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8A75876B-09D1-6A47-9D21-30A8DEFC0E0B}" xr6:coauthVersionLast="43" xr6:coauthVersionMax="43" xr10:uidLastSave="{00000000-0000-0000-0000-000000000000}"/>
  <bookViews>
    <workbookView xWindow="0" yWindow="1360" windowWidth="28800" windowHeight="16140" firstSheet="8" activeTab="16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成绩统计表!$A$1:$V$102</definedName>
    <definedName name="_xlnm._FilterDatabase" localSheetId="12" hidden="1">成绩转换表!$B$1:$K$168</definedName>
    <definedName name="_xlnm._FilterDatabase" localSheetId="16" hidden="1">数据查询表!$A$1:$S$1797</definedName>
    <definedName name="_xlnm._FilterDatabase" localSheetId="17" hidden="1">绘图参数表!$A$1:$AT$719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89" i="29" l="1"/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J646" i="43" l="1"/>
  <c r="J645" i="43"/>
  <c r="J644" i="43"/>
  <c r="J643" i="43"/>
  <c r="J642" i="43"/>
  <c r="J641" i="43"/>
  <c r="J640" i="43"/>
  <c r="J639" i="43"/>
  <c r="J638" i="43"/>
  <c r="J637" i="43"/>
  <c r="J636" i="43"/>
  <c r="J635" i="43"/>
  <c r="J634" i="43"/>
  <c r="J633" i="43"/>
  <c r="J632" i="43"/>
  <c r="J631" i="43"/>
  <c r="J630" i="43"/>
  <c r="J629" i="43"/>
  <c r="J628" i="43"/>
  <c r="J627" i="43"/>
  <c r="J626" i="43"/>
  <c r="J625" i="43"/>
  <c r="J624" i="43"/>
  <c r="J623" i="43"/>
  <c r="J622" i="43"/>
  <c r="J621" i="43"/>
  <c r="J620" i="43"/>
  <c r="J619" i="43"/>
  <c r="J618" i="43"/>
  <c r="J617" i="43"/>
  <c r="K617" i="43" s="1"/>
  <c r="L617" i="43" s="1"/>
  <c r="J616" i="43"/>
  <c r="K616" i="43" s="1"/>
  <c r="L616" i="43" s="1"/>
  <c r="J615" i="43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J590" i="43"/>
  <c r="J589" i="43"/>
  <c r="J588" i="43"/>
  <c r="J587" i="43"/>
  <c r="I587" i="43"/>
  <c r="I588" i="43" s="1"/>
  <c r="I589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J511" i="43"/>
  <c r="J510" i="43"/>
  <c r="J509" i="43"/>
  <c r="J508" i="43"/>
  <c r="I508" i="43"/>
  <c r="I509" i="43" s="1"/>
  <c r="I510" i="43" s="1"/>
  <c r="I511" i="43" s="1"/>
  <c r="I512" i="43" s="1"/>
  <c r="I513" i="43" s="1"/>
  <c r="I514" i="43" s="1"/>
  <c r="I515" i="43" s="1"/>
  <c r="I516" i="43" s="1"/>
  <c r="I517" i="43" s="1"/>
  <c r="I518" i="43" s="1"/>
  <c r="I519" i="43" s="1"/>
  <c r="K507" i="43"/>
  <c r="L507" i="43" s="1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J490" i="43"/>
  <c r="J489" i="43"/>
  <c r="J488" i="43"/>
  <c r="J487" i="43"/>
  <c r="J486" i="43"/>
  <c r="I486" i="43"/>
  <c r="I487" i="43" s="1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J464" i="43"/>
  <c r="J463" i="43"/>
  <c r="J462" i="43"/>
  <c r="J461" i="43"/>
  <c r="J460" i="43"/>
  <c r="K460" i="43" s="1"/>
  <c r="L460" i="43" s="1"/>
  <c r="J459" i="43"/>
  <c r="J458" i="43"/>
  <c r="I458" i="43"/>
  <c r="I459" i="43" s="1"/>
  <c r="I460" i="43" s="1"/>
  <c r="I461" i="43" s="1"/>
  <c r="I462" i="43" s="1"/>
  <c r="I463" i="43" s="1"/>
  <c r="I464" i="43" s="1"/>
  <c r="I465" i="43" s="1"/>
  <c r="I466" i="43" s="1"/>
  <c r="I467" i="43" s="1"/>
  <c r="I468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J434" i="43"/>
  <c r="J433" i="43"/>
  <c r="I433" i="43"/>
  <c r="I434" i="43" s="1"/>
  <c r="I435" i="43" s="1"/>
  <c r="I436" i="43" s="1"/>
  <c r="J432" i="43"/>
  <c r="K432" i="43" s="1"/>
  <c r="L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J395" i="43"/>
  <c r="K395" i="43" s="1"/>
  <c r="L395" i="43" s="1"/>
  <c r="I395" i="43"/>
  <c r="I396" i="43" s="1"/>
  <c r="I397" i="43" s="1"/>
  <c r="I398" i="43" s="1"/>
  <c r="I399" i="43" s="1"/>
  <c r="I400" i="43" s="1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I334" i="43"/>
  <c r="I335" i="43" s="1"/>
  <c r="I336" i="43" s="1"/>
  <c r="I337" i="43" s="1"/>
  <c r="I338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L311" i="43" s="1"/>
  <c r="I311" i="43"/>
  <c r="I312" i="43" s="1"/>
  <c r="J310" i="43"/>
  <c r="K310" i="43" s="1"/>
  <c r="L310" i="43" s="1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L180" i="43" s="1"/>
  <c r="J179" i="43"/>
  <c r="J178" i="43"/>
  <c r="I178" i="43"/>
  <c r="I179" i="43" s="1"/>
  <c r="I180" i="43" s="1"/>
  <c r="I181" i="43" s="1"/>
  <c r="J177" i="43"/>
  <c r="K177" i="43" s="1"/>
  <c r="L177" i="43" s="1"/>
  <c r="J176" i="43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K151" i="43" s="1"/>
  <c r="L151" i="43" s="1"/>
  <c r="J150" i="43"/>
  <c r="K150" i="43" s="1"/>
  <c r="L150" i="43" s="1"/>
  <c r="I150" i="43"/>
  <c r="I151" i="43" s="1"/>
  <c r="I152" i="43" s="1"/>
  <c r="I153" i="43" s="1"/>
  <c r="J149" i="43"/>
  <c r="K149" i="43" s="1"/>
  <c r="L149" i="43" s="1"/>
  <c r="J148" i="43"/>
  <c r="I148" i="43"/>
  <c r="I149" i="43" s="1"/>
  <c r="J147" i="43"/>
  <c r="K147" i="43" s="1"/>
  <c r="L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K96" i="43" s="1"/>
  <c r="L96" i="43" s="1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I42" i="43"/>
  <c r="I43" i="43" s="1"/>
  <c r="I44" i="43" s="1"/>
  <c r="J41" i="43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L3" i="43" s="1"/>
  <c r="J2" i="43"/>
  <c r="I2" i="43"/>
  <c r="I3" i="43" s="1"/>
  <c r="I4" i="43" s="1"/>
  <c r="I5" i="43" s="1"/>
  <c r="I590" i="43" l="1"/>
  <c r="I591" i="43" s="1"/>
  <c r="I592" i="43" s="1"/>
  <c r="I593" i="43" s="1"/>
  <c r="K589" i="43"/>
  <c r="L589" i="43" s="1"/>
  <c r="I488" i="43"/>
  <c r="I489" i="43" s="1"/>
  <c r="I490" i="43" s="1"/>
  <c r="I491" i="43" s="1"/>
  <c r="K487" i="43"/>
  <c r="L487" i="43" s="1"/>
  <c r="K179" i="43"/>
  <c r="L179" i="43" s="1"/>
  <c r="K335" i="43"/>
  <c r="L335" i="43" s="1"/>
  <c r="K373" i="43"/>
  <c r="L373" i="43" s="1"/>
  <c r="K587" i="43"/>
  <c r="L587" i="43" s="1"/>
  <c r="K396" i="43"/>
  <c r="L396" i="43" s="1"/>
  <c r="K625" i="43"/>
  <c r="L625" i="43" s="1"/>
  <c r="K152" i="43"/>
  <c r="L152" i="43" s="1"/>
  <c r="K336" i="43"/>
  <c r="L336" i="43" s="1"/>
  <c r="K486" i="43"/>
  <c r="L486" i="43" s="1"/>
  <c r="K2" i="43"/>
  <c r="L2" i="43" s="1"/>
  <c r="K41" i="43"/>
  <c r="L41" i="43" s="1"/>
  <c r="K148" i="43"/>
  <c r="L148" i="43" s="1"/>
  <c r="K176" i="43"/>
  <c r="L176" i="43" s="1"/>
  <c r="K42" i="43"/>
  <c r="L42" i="43" s="1"/>
  <c r="K511" i="43"/>
  <c r="L511" i="43" s="1"/>
  <c r="K590" i="43"/>
  <c r="L590" i="43" s="1"/>
  <c r="K621" i="43"/>
  <c r="L621" i="43" s="1"/>
  <c r="K43" i="43"/>
  <c r="L43" i="43" s="1"/>
  <c r="K591" i="43"/>
  <c r="L591" i="43" s="1"/>
  <c r="K629" i="43"/>
  <c r="L629" i="43" s="1"/>
  <c r="K615" i="43"/>
  <c r="L615" i="43" s="1"/>
  <c r="K623" i="43"/>
  <c r="L623" i="43" s="1"/>
  <c r="K631" i="43"/>
  <c r="L631" i="43" s="1"/>
  <c r="K639" i="43"/>
  <c r="L639" i="43" s="1"/>
  <c r="K633" i="43"/>
  <c r="L633" i="43" s="1"/>
  <c r="K641" i="43"/>
  <c r="L641" i="43" s="1"/>
  <c r="I101" i="43"/>
  <c r="I102" i="43" s="1"/>
  <c r="I103" i="43" s="1"/>
  <c r="K100" i="43"/>
  <c r="L100" i="43" s="1"/>
  <c r="I45" i="43"/>
  <c r="I46" i="43" s="1"/>
  <c r="I47" i="43" s="1"/>
  <c r="I48" i="43" s="1"/>
  <c r="K44" i="43"/>
  <c r="L44" i="43" s="1"/>
  <c r="I6" i="43"/>
  <c r="K5" i="43"/>
  <c r="L5" i="43" s="1"/>
  <c r="K4" i="43"/>
  <c r="L4" i="43" s="1"/>
  <c r="K46" i="43"/>
  <c r="L46" i="43" s="1"/>
  <c r="K97" i="43"/>
  <c r="L97" i="43" s="1"/>
  <c r="K101" i="43"/>
  <c r="L101" i="43" s="1"/>
  <c r="K47" i="43"/>
  <c r="L47" i="43" s="1"/>
  <c r="K98" i="43"/>
  <c r="L98" i="43" s="1"/>
  <c r="K45" i="43"/>
  <c r="L45" i="43" s="1"/>
  <c r="K99" i="43"/>
  <c r="L99" i="43" s="1"/>
  <c r="I154" i="43"/>
  <c r="K153" i="43"/>
  <c r="L153" i="43" s="1"/>
  <c r="I182" i="43"/>
  <c r="K181" i="43"/>
  <c r="L181" i="43" s="1"/>
  <c r="K178" i="43"/>
  <c r="L178" i="43" s="1"/>
  <c r="I381" i="43"/>
  <c r="I382" i="43" s="1"/>
  <c r="K380" i="43"/>
  <c r="L380" i="43" s="1"/>
  <c r="I401" i="43"/>
  <c r="I402" i="43" s="1"/>
  <c r="I403" i="43" s="1"/>
  <c r="I404" i="43" s="1"/>
  <c r="K400" i="43"/>
  <c r="L400" i="43" s="1"/>
  <c r="I339" i="43"/>
  <c r="I340" i="43" s="1"/>
  <c r="I341" i="43" s="1"/>
  <c r="I342" i="43" s="1"/>
  <c r="I343" i="43" s="1"/>
  <c r="I344" i="43" s="1"/>
  <c r="K338" i="43"/>
  <c r="L338" i="43" s="1"/>
  <c r="K398" i="43"/>
  <c r="L398" i="43" s="1"/>
  <c r="I469" i="43"/>
  <c r="I470" i="43" s="1"/>
  <c r="K468" i="43"/>
  <c r="L468" i="43" s="1"/>
  <c r="I313" i="43"/>
  <c r="I314" i="43" s="1"/>
  <c r="I315" i="43" s="1"/>
  <c r="I316" i="43" s="1"/>
  <c r="I317" i="43" s="1"/>
  <c r="I318" i="43" s="1"/>
  <c r="K312" i="43"/>
  <c r="L312" i="43" s="1"/>
  <c r="K340" i="43"/>
  <c r="L340" i="43" s="1"/>
  <c r="K313" i="43"/>
  <c r="L313" i="43" s="1"/>
  <c r="K378" i="43"/>
  <c r="L378" i="43" s="1"/>
  <c r="I437" i="43"/>
  <c r="I438" i="43" s="1"/>
  <c r="K436" i="43"/>
  <c r="L436" i="43" s="1"/>
  <c r="I520" i="43"/>
  <c r="I521" i="43" s="1"/>
  <c r="I522" i="43" s="1"/>
  <c r="I523" i="43" s="1"/>
  <c r="K519" i="43"/>
  <c r="L519" i="43" s="1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L551" i="43" s="1"/>
  <c r="K435" i="43"/>
  <c r="L435" i="43" s="1"/>
  <c r="K376" i="43"/>
  <c r="L376" i="43" s="1"/>
  <c r="K379" i="43"/>
  <c r="L379" i="43" s="1"/>
  <c r="K403" i="43"/>
  <c r="L403" i="43" s="1"/>
  <c r="K456" i="43"/>
  <c r="L456" i="43" s="1"/>
  <c r="K466" i="43"/>
  <c r="L466" i="43" s="1"/>
  <c r="I594" i="43"/>
  <c r="I595" i="43" s="1"/>
  <c r="I596" i="43" s="1"/>
  <c r="I597" i="43" s="1"/>
  <c r="K593" i="43"/>
  <c r="L593" i="43" s="1"/>
  <c r="K334" i="43"/>
  <c r="L334" i="43" s="1"/>
  <c r="K374" i="43"/>
  <c r="L374" i="43" s="1"/>
  <c r="K462" i="43"/>
  <c r="L462" i="43" s="1"/>
  <c r="K317" i="43"/>
  <c r="L317" i="43" s="1"/>
  <c r="K377" i="43"/>
  <c r="L377" i="43" s="1"/>
  <c r="K467" i="43"/>
  <c r="L467" i="43" s="1"/>
  <c r="I492" i="43"/>
  <c r="I493" i="43" s="1"/>
  <c r="I494" i="43" s="1"/>
  <c r="I495" i="43" s="1"/>
  <c r="K491" i="43"/>
  <c r="L491" i="43" s="1"/>
  <c r="K515" i="43"/>
  <c r="L515" i="43" s="1"/>
  <c r="K458" i="43"/>
  <c r="L458" i="43" s="1"/>
  <c r="K315" i="43"/>
  <c r="L315" i="43" s="1"/>
  <c r="K375" i="43"/>
  <c r="L375" i="43" s="1"/>
  <c r="K434" i="43"/>
  <c r="L434" i="43" s="1"/>
  <c r="K464" i="43"/>
  <c r="L464" i="43" s="1"/>
  <c r="K469" i="43"/>
  <c r="L469" i="43" s="1"/>
  <c r="K576" i="43"/>
  <c r="L576" i="43" s="1"/>
  <c r="K595" i="43"/>
  <c r="L595" i="43" s="1"/>
  <c r="K577" i="43"/>
  <c r="L577" i="43" s="1"/>
  <c r="K337" i="43"/>
  <c r="L337" i="43" s="1"/>
  <c r="K401" i="43"/>
  <c r="L401" i="43" s="1"/>
  <c r="K433" i="43"/>
  <c r="L433" i="43" s="1"/>
  <c r="K465" i="43"/>
  <c r="L465" i="43" s="1"/>
  <c r="K509" i="43"/>
  <c r="L509" i="43" s="1"/>
  <c r="K567" i="43"/>
  <c r="L567" i="43" s="1"/>
  <c r="K399" i="43"/>
  <c r="L399" i="43" s="1"/>
  <c r="K463" i="43"/>
  <c r="L463" i="43" s="1"/>
  <c r="K513" i="43"/>
  <c r="L513" i="43" s="1"/>
  <c r="K573" i="43"/>
  <c r="L573" i="43" s="1"/>
  <c r="K397" i="43"/>
  <c r="L397" i="43" s="1"/>
  <c r="K461" i="43"/>
  <c r="L461" i="43" s="1"/>
  <c r="K510" i="43"/>
  <c r="L510" i="43" s="1"/>
  <c r="K517" i="43"/>
  <c r="L517" i="43" s="1"/>
  <c r="K549" i="43"/>
  <c r="L549" i="43" s="1"/>
  <c r="K568" i="43"/>
  <c r="L568" i="43" s="1"/>
  <c r="K619" i="43"/>
  <c r="L619" i="43" s="1"/>
  <c r="K627" i="43"/>
  <c r="L627" i="43" s="1"/>
  <c r="K635" i="43"/>
  <c r="L635" i="43" s="1"/>
  <c r="K643" i="43"/>
  <c r="L643" i="43" s="1"/>
  <c r="K459" i="43"/>
  <c r="L459" i="43" s="1"/>
  <c r="K489" i="43"/>
  <c r="L489" i="43" s="1"/>
  <c r="K514" i="43"/>
  <c r="L514" i="43" s="1"/>
  <c r="K553" i="43"/>
  <c r="L553" i="43" s="1"/>
  <c r="K558" i="43"/>
  <c r="L558" i="43" s="1"/>
  <c r="K569" i="43"/>
  <c r="L569" i="43" s="1"/>
  <c r="K574" i="43"/>
  <c r="L574" i="43" s="1"/>
  <c r="K457" i="43"/>
  <c r="L457" i="43" s="1"/>
  <c r="K518" i="43"/>
  <c r="L518" i="43" s="1"/>
  <c r="K550" i="43"/>
  <c r="L550" i="43" s="1"/>
  <c r="K564" i="43"/>
  <c r="L564" i="43" s="1"/>
  <c r="K575" i="43"/>
  <c r="L575" i="43" s="1"/>
  <c r="K580" i="43"/>
  <c r="L580" i="43" s="1"/>
  <c r="K637" i="43"/>
  <c r="L637" i="43" s="1"/>
  <c r="K645" i="43"/>
  <c r="L645" i="43" s="1"/>
  <c r="K490" i="43"/>
  <c r="L490" i="43" s="1"/>
  <c r="K554" i="43"/>
  <c r="L554" i="43" s="1"/>
  <c r="K570" i="43"/>
  <c r="L570" i="43" s="1"/>
  <c r="K581" i="43"/>
  <c r="L581" i="43" s="1"/>
  <c r="K594" i="43"/>
  <c r="L594" i="43" s="1"/>
  <c r="K512" i="43"/>
  <c r="L512" i="43" s="1"/>
  <c r="K592" i="43"/>
  <c r="L592" i="43" s="1"/>
  <c r="K508" i="43"/>
  <c r="L508" i="43" s="1"/>
  <c r="K596" i="43"/>
  <c r="L596" i="43" s="1"/>
  <c r="K620" i="43"/>
  <c r="L620" i="43" s="1"/>
  <c r="K624" i="43"/>
  <c r="L624" i="43" s="1"/>
  <c r="K628" i="43"/>
  <c r="L628" i="43" s="1"/>
  <c r="K632" i="43"/>
  <c r="L632" i="43" s="1"/>
  <c r="K636" i="43"/>
  <c r="L636" i="43" s="1"/>
  <c r="K640" i="43"/>
  <c r="L640" i="43" s="1"/>
  <c r="K644" i="43"/>
  <c r="L644" i="43" s="1"/>
  <c r="K488" i="43"/>
  <c r="L488" i="43" s="1"/>
  <c r="K516" i="43"/>
  <c r="L516" i="43" s="1"/>
  <c r="K548" i="43"/>
  <c r="L548" i="43" s="1"/>
  <c r="K588" i="43"/>
  <c r="L588" i="43" s="1"/>
  <c r="K618" i="43"/>
  <c r="L618" i="43" s="1"/>
  <c r="K622" i="43"/>
  <c r="L622" i="43" s="1"/>
  <c r="K626" i="43"/>
  <c r="L626" i="43" s="1"/>
  <c r="K630" i="43"/>
  <c r="L630" i="43" s="1"/>
  <c r="K634" i="43"/>
  <c r="L634" i="43" s="1"/>
  <c r="K638" i="43"/>
  <c r="L638" i="43" s="1"/>
  <c r="K642" i="43"/>
  <c r="L642" i="43" s="1"/>
  <c r="K646" i="43"/>
  <c r="L646" i="43" s="1"/>
  <c r="K381" i="43" l="1"/>
  <c r="L381" i="43" s="1"/>
  <c r="K571" i="43"/>
  <c r="L571" i="43" s="1"/>
  <c r="K437" i="43"/>
  <c r="L437" i="43" s="1"/>
  <c r="K560" i="43"/>
  <c r="L560" i="43" s="1"/>
  <c r="K584" i="43"/>
  <c r="L584" i="43" s="1"/>
  <c r="K583" i="43"/>
  <c r="L583" i="43" s="1"/>
  <c r="K552" i="43"/>
  <c r="L552" i="43" s="1"/>
  <c r="K565" i="43"/>
  <c r="L565" i="43" s="1"/>
  <c r="K559" i="43"/>
  <c r="L559" i="43" s="1"/>
  <c r="K521" i="43"/>
  <c r="L521" i="43" s="1"/>
  <c r="K579" i="43"/>
  <c r="L579" i="43" s="1"/>
  <c r="K578" i="43"/>
  <c r="L578" i="43" s="1"/>
  <c r="K572" i="43"/>
  <c r="L572" i="43" s="1"/>
  <c r="K582" i="43"/>
  <c r="L582" i="43" s="1"/>
  <c r="K555" i="43"/>
  <c r="L555" i="43" s="1"/>
  <c r="K339" i="43"/>
  <c r="L339" i="43" s="1"/>
  <c r="K316" i="43"/>
  <c r="L316" i="43" s="1"/>
  <c r="K563" i="43"/>
  <c r="L563" i="43" s="1"/>
  <c r="K562" i="43"/>
  <c r="L562" i="43" s="1"/>
  <c r="K556" i="43"/>
  <c r="L556" i="43" s="1"/>
  <c r="K566" i="43"/>
  <c r="L566" i="43" s="1"/>
  <c r="K341" i="43"/>
  <c r="L341" i="43" s="1"/>
  <c r="K557" i="43"/>
  <c r="L557" i="43" s="1"/>
  <c r="K561" i="43"/>
  <c r="L561" i="43" s="1"/>
  <c r="K343" i="43"/>
  <c r="L343" i="43" s="1"/>
  <c r="K102" i="43"/>
  <c r="L102" i="43" s="1"/>
  <c r="K522" i="43"/>
  <c r="L522" i="43" s="1"/>
  <c r="K520" i="43"/>
  <c r="L520" i="43" s="1"/>
  <c r="K492" i="43"/>
  <c r="L492" i="43" s="1"/>
  <c r="K493" i="43"/>
  <c r="L493" i="43" s="1"/>
  <c r="I49" i="43"/>
  <c r="K48" i="43"/>
  <c r="L48" i="43" s="1"/>
  <c r="I439" i="43"/>
  <c r="K438" i="43"/>
  <c r="L438" i="43" s="1"/>
  <c r="K404" i="43"/>
  <c r="L404" i="43" s="1"/>
  <c r="I405" i="43"/>
  <c r="I524" i="43"/>
  <c r="K523" i="43"/>
  <c r="L523" i="43" s="1"/>
  <c r="I183" i="43"/>
  <c r="K182" i="43"/>
  <c r="L182" i="43" s="1"/>
  <c r="I155" i="43"/>
  <c r="K154" i="43"/>
  <c r="L154" i="43" s="1"/>
  <c r="I7" i="43"/>
  <c r="K6" i="43"/>
  <c r="L6" i="43" s="1"/>
  <c r="I586" i="43"/>
  <c r="K586" i="43" s="1"/>
  <c r="L586" i="43" s="1"/>
  <c r="K585" i="43"/>
  <c r="L585" i="43" s="1"/>
  <c r="I471" i="43"/>
  <c r="K470" i="43"/>
  <c r="L470" i="43" s="1"/>
  <c r="K314" i="43"/>
  <c r="L314" i="43" s="1"/>
  <c r="I345" i="43"/>
  <c r="K344" i="43"/>
  <c r="L344" i="43" s="1"/>
  <c r="K342" i="43"/>
  <c r="L342" i="43" s="1"/>
  <c r="I104" i="43"/>
  <c r="K103" i="43"/>
  <c r="L103" i="43" s="1"/>
  <c r="I496" i="43"/>
  <c r="K495" i="43"/>
  <c r="L495" i="43" s="1"/>
  <c r="K494" i="43"/>
  <c r="L494" i="43" s="1"/>
  <c r="I598" i="43"/>
  <c r="K597" i="43"/>
  <c r="L597" i="43" s="1"/>
  <c r="K402" i="43"/>
  <c r="L402" i="43" s="1"/>
  <c r="I319" i="43"/>
  <c r="K318" i="43"/>
  <c r="L318" i="43" s="1"/>
  <c r="I383" i="43"/>
  <c r="K382" i="43"/>
  <c r="L382" i="43" s="1"/>
  <c r="I440" i="43" l="1"/>
  <c r="K439" i="43"/>
  <c r="L439" i="43" s="1"/>
  <c r="I384" i="43"/>
  <c r="K383" i="43"/>
  <c r="L383" i="43" s="1"/>
  <c r="I497" i="43"/>
  <c r="K496" i="43"/>
  <c r="L496" i="43" s="1"/>
  <c r="I472" i="43"/>
  <c r="K471" i="43"/>
  <c r="L471" i="43" s="1"/>
  <c r="I184" i="43"/>
  <c r="K183" i="43"/>
  <c r="L183" i="43" s="1"/>
  <c r="I50" i="43"/>
  <c r="K49" i="43"/>
  <c r="L49" i="43" s="1"/>
  <c r="I320" i="43"/>
  <c r="K319" i="43"/>
  <c r="L319" i="43" s="1"/>
  <c r="I105" i="43"/>
  <c r="K104" i="43"/>
  <c r="L104" i="43" s="1"/>
  <c r="I525" i="43"/>
  <c r="K524" i="43"/>
  <c r="L524" i="43" s="1"/>
  <c r="I599" i="43"/>
  <c r="K598" i="43"/>
  <c r="L598" i="43" s="1"/>
  <c r="I346" i="43"/>
  <c r="K345" i="43"/>
  <c r="L345" i="43" s="1"/>
  <c r="I156" i="43"/>
  <c r="K155" i="43"/>
  <c r="L155" i="43" s="1"/>
  <c r="I406" i="43"/>
  <c r="K405" i="43"/>
  <c r="L405" i="43" s="1"/>
  <c r="I8" i="43"/>
  <c r="K7" i="43"/>
  <c r="L7" i="43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L472" i="43" s="1"/>
  <c r="I347" i="43"/>
  <c r="K346" i="43"/>
  <c r="L346" i="43" s="1"/>
  <c r="K320" i="43"/>
  <c r="L320" i="43" s="1"/>
  <c r="I321" i="43"/>
  <c r="I498" i="43"/>
  <c r="K497" i="43"/>
  <c r="L497" i="43" s="1"/>
  <c r="I106" i="43"/>
  <c r="K105" i="43"/>
  <c r="L105" i="43" s="1"/>
  <c r="I9" i="43"/>
  <c r="K8" i="43"/>
  <c r="L8" i="43" s="1"/>
  <c r="I600" i="43"/>
  <c r="K599" i="43"/>
  <c r="L599" i="43" s="1"/>
  <c r="I51" i="43"/>
  <c r="K50" i="43"/>
  <c r="L50" i="43" s="1"/>
  <c r="I385" i="43"/>
  <c r="K384" i="43"/>
  <c r="L384" i="43" s="1"/>
  <c r="I157" i="43"/>
  <c r="K156" i="43"/>
  <c r="L156" i="43" s="1"/>
  <c r="I407" i="43"/>
  <c r="K406" i="43"/>
  <c r="L406" i="43" s="1"/>
  <c r="I526" i="43"/>
  <c r="K525" i="43"/>
  <c r="L525" i="43" s="1"/>
  <c r="I185" i="43"/>
  <c r="K184" i="43"/>
  <c r="L184" i="43" s="1"/>
  <c r="I441" i="43"/>
  <c r="K440" i="43"/>
  <c r="L440" i="43" s="1"/>
  <c r="I322" i="43" l="1"/>
  <c r="K321" i="43"/>
  <c r="L321" i="43" s="1"/>
  <c r="I408" i="43"/>
  <c r="K407" i="43"/>
  <c r="L407" i="43" s="1"/>
  <c r="I601" i="43"/>
  <c r="K600" i="43"/>
  <c r="L600" i="43" s="1"/>
  <c r="K157" i="43"/>
  <c r="L157" i="43" s="1"/>
  <c r="I158" i="43"/>
  <c r="I10" i="43"/>
  <c r="K9" i="43"/>
  <c r="L9" i="43" s="1"/>
  <c r="I348" i="43"/>
  <c r="K347" i="43"/>
  <c r="L347" i="43" s="1"/>
  <c r="I442" i="43"/>
  <c r="K441" i="43"/>
  <c r="L441" i="43" s="1"/>
  <c r="I527" i="43"/>
  <c r="K526" i="43"/>
  <c r="L526" i="43" s="1"/>
  <c r="I52" i="43"/>
  <c r="K51" i="43"/>
  <c r="L51" i="43" s="1"/>
  <c r="I499" i="43"/>
  <c r="K498" i="43"/>
  <c r="L498" i="43" s="1"/>
  <c r="I186" i="43"/>
  <c r="K185" i="43"/>
  <c r="L185" i="43" s="1"/>
  <c r="I386" i="43"/>
  <c r="K385" i="43"/>
  <c r="L385" i="43" s="1"/>
  <c r="I107" i="43"/>
  <c r="K106" i="43"/>
  <c r="L106" i="43" s="1"/>
  <c r="I474" i="43"/>
  <c r="K473" i="43"/>
  <c r="L473" i="43" s="1"/>
  <c r="I159" i="43" l="1"/>
  <c r="K158" i="43"/>
  <c r="L158" i="43" s="1"/>
  <c r="I602" i="43"/>
  <c r="K601" i="43"/>
  <c r="L601" i="43" s="1"/>
  <c r="I387" i="43"/>
  <c r="K386" i="43"/>
  <c r="L386" i="43" s="1"/>
  <c r="I528" i="43"/>
  <c r="K527" i="43"/>
  <c r="L527" i="43" s="1"/>
  <c r="I187" i="43"/>
  <c r="K186" i="43"/>
  <c r="L186" i="43" s="1"/>
  <c r="I475" i="43"/>
  <c r="K474" i="43"/>
  <c r="L474" i="43" s="1"/>
  <c r="I500" i="43"/>
  <c r="K499" i="43"/>
  <c r="L499" i="43" s="1"/>
  <c r="I349" i="43"/>
  <c r="K348" i="43"/>
  <c r="L348" i="43" s="1"/>
  <c r="I409" i="43"/>
  <c r="K408" i="43"/>
  <c r="L408" i="43" s="1"/>
  <c r="I443" i="43"/>
  <c r="K442" i="43"/>
  <c r="L442" i="43" s="1"/>
  <c r="I108" i="43"/>
  <c r="K107" i="43"/>
  <c r="L107" i="43" s="1"/>
  <c r="I53" i="43"/>
  <c r="K52" i="43"/>
  <c r="L52" i="43" s="1"/>
  <c r="I11" i="43"/>
  <c r="K10" i="43"/>
  <c r="L10" i="43" s="1"/>
  <c r="K322" i="43"/>
  <c r="L322" i="43" s="1"/>
  <c r="I323" i="43"/>
  <c r="I350" i="43" l="1"/>
  <c r="K349" i="43"/>
  <c r="L349" i="43" s="1"/>
  <c r="I529" i="43"/>
  <c r="K528" i="43"/>
  <c r="L528" i="43" s="1"/>
  <c r="I109" i="43"/>
  <c r="K108" i="43"/>
  <c r="L108" i="43" s="1"/>
  <c r="I501" i="43"/>
  <c r="K500" i="43"/>
  <c r="L500" i="43" s="1"/>
  <c r="I388" i="43"/>
  <c r="K387" i="43"/>
  <c r="L387" i="43" s="1"/>
  <c r="I54" i="43"/>
  <c r="K53" i="43"/>
  <c r="L53" i="43" s="1"/>
  <c r="I444" i="43"/>
  <c r="K443" i="43"/>
  <c r="L443" i="43" s="1"/>
  <c r="I476" i="43"/>
  <c r="K475" i="43"/>
  <c r="L475" i="43" s="1"/>
  <c r="I603" i="43"/>
  <c r="K602" i="43"/>
  <c r="L602" i="43" s="1"/>
  <c r="I324" i="43"/>
  <c r="K323" i="43"/>
  <c r="L323" i="43" s="1"/>
  <c r="I12" i="43"/>
  <c r="K11" i="43"/>
  <c r="L11" i="43" s="1"/>
  <c r="I410" i="43"/>
  <c r="K409" i="43"/>
  <c r="L409" i="43" s="1"/>
  <c r="I188" i="43"/>
  <c r="K187" i="43"/>
  <c r="L187" i="43" s="1"/>
  <c r="I160" i="43"/>
  <c r="K159" i="43"/>
  <c r="L159" i="43" s="1"/>
  <c r="I502" i="43" l="1"/>
  <c r="K501" i="43"/>
  <c r="L501" i="43" s="1"/>
  <c r="I110" i="43"/>
  <c r="K109" i="43"/>
  <c r="L109" i="43" s="1"/>
  <c r="I411" i="43"/>
  <c r="K410" i="43"/>
  <c r="L410" i="43" s="1"/>
  <c r="I477" i="43"/>
  <c r="K476" i="43"/>
  <c r="L476" i="43" s="1"/>
  <c r="I161" i="43"/>
  <c r="K160" i="43"/>
  <c r="L160" i="43" s="1"/>
  <c r="I55" i="43"/>
  <c r="K54" i="43"/>
  <c r="L54" i="43" s="1"/>
  <c r="I530" i="43"/>
  <c r="K529" i="43"/>
  <c r="L529" i="43" s="1"/>
  <c r="I13" i="43"/>
  <c r="K12" i="43"/>
  <c r="L12" i="43" s="1"/>
  <c r="I445" i="43"/>
  <c r="K444" i="43"/>
  <c r="L444" i="43" s="1"/>
  <c r="I325" i="43"/>
  <c r="K324" i="43"/>
  <c r="L324" i="43" s="1"/>
  <c r="I189" i="43"/>
  <c r="K188" i="43"/>
  <c r="L188" i="43" s="1"/>
  <c r="I604" i="43"/>
  <c r="K603" i="43"/>
  <c r="L603" i="43" s="1"/>
  <c r="I389" i="43"/>
  <c r="K388" i="43"/>
  <c r="L388" i="43" s="1"/>
  <c r="I351" i="43"/>
  <c r="K350" i="43"/>
  <c r="L350" i="43" s="1"/>
  <c r="I478" i="43" l="1"/>
  <c r="K477" i="43"/>
  <c r="L477" i="43" s="1"/>
  <c r="I14" i="43"/>
  <c r="K13" i="43"/>
  <c r="L13" i="43" s="1"/>
  <c r="K189" i="43"/>
  <c r="L189" i="43" s="1"/>
  <c r="I190" i="43"/>
  <c r="I531" i="43"/>
  <c r="K530" i="43"/>
  <c r="L530" i="43" s="1"/>
  <c r="I412" i="43"/>
  <c r="K411" i="43"/>
  <c r="L411" i="43" s="1"/>
  <c r="I352" i="43"/>
  <c r="K351" i="43"/>
  <c r="L351" i="43" s="1"/>
  <c r="I326" i="43"/>
  <c r="K325" i="43"/>
  <c r="L325" i="43" s="1"/>
  <c r="I56" i="43"/>
  <c r="K55" i="43"/>
  <c r="L55" i="43" s="1"/>
  <c r="I111" i="43"/>
  <c r="K110" i="43"/>
  <c r="L110" i="43" s="1"/>
  <c r="I605" i="43"/>
  <c r="K604" i="43"/>
  <c r="L604" i="43" s="1"/>
  <c r="I390" i="43"/>
  <c r="K389" i="43"/>
  <c r="L389" i="43" s="1"/>
  <c r="I446" i="43"/>
  <c r="K445" i="43"/>
  <c r="L445" i="43" s="1"/>
  <c r="I162" i="43"/>
  <c r="K161" i="43"/>
  <c r="L161" i="43" s="1"/>
  <c r="I503" i="43"/>
  <c r="K502" i="43"/>
  <c r="L502" i="43" s="1"/>
  <c r="I57" i="43" l="1"/>
  <c r="K56" i="43"/>
  <c r="L56" i="43" s="1"/>
  <c r="I532" i="43"/>
  <c r="K531" i="43"/>
  <c r="L531" i="43" s="1"/>
  <c r="I191" i="43"/>
  <c r="K190" i="43"/>
  <c r="L190" i="43" s="1"/>
  <c r="I447" i="43"/>
  <c r="K446" i="43"/>
  <c r="L446" i="43" s="1"/>
  <c r="I327" i="43"/>
  <c r="K326" i="43"/>
  <c r="L326" i="43" s="1"/>
  <c r="I504" i="43"/>
  <c r="K503" i="43"/>
  <c r="L503" i="43" s="1"/>
  <c r="I606" i="43"/>
  <c r="K605" i="43"/>
  <c r="L605" i="43" s="1"/>
  <c r="I353" i="43"/>
  <c r="K352" i="43"/>
  <c r="L352" i="43" s="1"/>
  <c r="I15" i="43"/>
  <c r="K14" i="43"/>
  <c r="L14" i="43" s="1"/>
  <c r="K390" i="43"/>
  <c r="L390" i="43" s="1"/>
  <c r="I391" i="43"/>
  <c r="I163" i="43"/>
  <c r="K162" i="43"/>
  <c r="L162" i="43" s="1"/>
  <c r="K111" i="43"/>
  <c r="L111" i="43" s="1"/>
  <c r="I112" i="43"/>
  <c r="I413" i="43"/>
  <c r="K412" i="43"/>
  <c r="L412" i="43" s="1"/>
  <c r="I479" i="43"/>
  <c r="K478" i="43"/>
  <c r="L478" i="43" s="1"/>
  <c r="I164" i="43" l="1"/>
  <c r="K163" i="43"/>
  <c r="L163" i="43" s="1"/>
  <c r="I607" i="43"/>
  <c r="K606" i="43"/>
  <c r="L606" i="43" s="1"/>
  <c r="I192" i="43"/>
  <c r="K191" i="43"/>
  <c r="L191" i="43" s="1"/>
  <c r="I392" i="43"/>
  <c r="K391" i="43"/>
  <c r="L391" i="43" s="1"/>
  <c r="I354" i="43"/>
  <c r="K353" i="43"/>
  <c r="L353" i="43" s="1"/>
  <c r="I448" i="43"/>
  <c r="K447" i="43"/>
  <c r="L447" i="43" s="1"/>
  <c r="I533" i="43"/>
  <c r="K532" i="43"/>
  <c r="L532" i="43" s="1"/>
  <c r="I113" i="43"/>
  <c r="K112" i="43"/>
  <c r="L112" i="43" s="1"/>
  <c r="I480" i="43"/>
  <c r="K479" i="43"/>
  <c r="L479" i="43" s="1"/>
  <c r="I505" i="43"/>
  <c r="K504" i="43"/>
  <c r="L504" i="43" s="1"/>
  <c r="I414" i="43"/>
  <c r="K413" i="43"/>
  <c r="L413" i="43" s="1"/>
  <c r="I16" i="43"/>
  <c r="K15" i="43"/>
  <c r="L15" i="43" s="1"/>
  <c r="I328" i="43"/>
  <c r="K327" i="43"/>
  <c r="L327" i="43" s="1"/>
  <c r="I58" i="43"/>
  <c r="K57" i="43"/>
  <c r="L57" i="43" s="1"/>
  <c r="I393" i="43" l="1"/>
  <c r="K392" i="43"/>
  <c r="L392" i="43" s="1"/>
  <c r="I534" i="43"/>
  <c r="K533" i="43"/>
  <c r="L533" i="43" s="1"/>
  <c r="I114" i="43"/>
  <c r="K113" i="43"/>
  <c r="L113" i="43" s="1"/>
  <c r="I59" i="43"/>
  <c r="K58" i="43"/>
  <c r="L58" i="43" s="1"/>
  <c r="I449" i="43"/>
  <c r="K448" i="43"/>
  <c r="L448" i="43" s="1"/>
  <c r="I608" i="43"/>
  <c r="K607" i="43"/>
  <c r="L607" i="43" s="1"/>
  <c r="I17" i="43"/>
  <c r="K16" i="43"/>
  <c r="L16" i="43" s="1"/>
  <c r="I415" i="43"/>
  <c r="K414" i="43"/>
  <c r="L414" i="43" s="1"/>
  <c r="I193" i="43"/>
  <c r="K192" i="43"/>
  <c r="L192" i="43" s="1"/>
  <c r="I506" i="43"/>
  <c r="K506" i="43" s="1"/>
  <c r="L506" i="43" s="1"/>
  <c r="K505" i="43"/>
  <c r="L505" i="43" s="1"/>
  <c r="I329" i="43"/>
  <c r="K328" i="43"/>
  <c r="L328" i="43" s="1"/>
  <c r="I481" i="43"/>
  <c r="K480" i="43"/>
  <c r="L480" i="43" s="1"/>
  <c r="I355" i="43"/>
  <c r="K354" i="43"/>
  <c r="L354" i="43" s="1"/>
  <c r="I165" i="43"/>
  <c r="K164" i="43"/>
  <c r="L164" i="43" s="1"/>
  <c r="I482" i="43" l="1"/>
  <c r="K481" i="43"/>
  <c r="L481" i="43" s="1"/>
  <c r="I416" i="43"/>
  <c r="K415" i="43"/>
  <c r="L415" i="43" s="1"/>
  <c r="I60" i="43"/>
  <c r="K59" i="43"/>
  <c r="L59" i="43" s="1"/>
  <c r="I330" i="43"/>
  <c r="K329" i="43"/>
  <c r="L329" i="43" s="1"/>
  <c r="I18" i="43"/>
  <c r="K17" i="43"/>
  <c r="L17" i="43" s="1"/>
  <c r="I115" i="43"/>
  <c r="K114" i="43"/>
  <c r="L114" i="43" s="1"/>
  <c r="I609" i="43"/>
  <c r="K608" i="43"/>
  <c r="L608" i="43" s="1"/>
  <c r="I535" i="43"/>
  <c r="K534" i="43"/>
  <c r="L534" i="43" s="1"/>
  <c r="I166" i="43"/>
  <c r="K165" i="43"/>
  <c r="L165" i="43" s="1"/>
  <c r="I356" i="43"/>
  <c r="K355" i="43"/>
  <c r="L355" i="43" s="1"/>
  <c r="I194" i="43"/>
  <c r="K193" i="43"/>
  <c r="L193" i="43" s="1"/>
  <c r="I450" i="43"/>
  <c r="K449" i="43"/>
  <c r="L449" i="43" s="1"/>
  <c r="I394" i="43"/>
  <c r="K394" i="43" s="1"/>
  <c r="L394" i="43" s="1"/>
  <c r="K393" i="43"/>
  <c r="L393" i="43" s="1"/>
  <c r="I357" i="43" l="1"/>
  <c r="K356" i="43"/>
  <c r="L356" i="43" s="1"/>
  <c r="I116" i="43"/>
  <c r="K115" i="43"/>
  <c r="L115" i="43" s="1"/>
  <c r="I417" i="43"/>
  <c r="K416" i="43"/>
  <c r="L416" i="43" s="1"/>
  <c r="I195" i="43"/>
  <c r="K194" i="43"/>
  <c r="L194" i="43" s="1"/>
  <c r="I610" i="43"/>
  <c r="K609" i="43"/>
  <c r="L609" i="43" s="1"/>
  <c r="I61" i="43"/>
  <c r="K60" i="43"/>
  <c r="L60" i="43" s="1"/>
  <c r="I451" i="43"/>
  <c r="K450" i="43"/>
  <c r="L450" i="43" s="1"/>
  <c r="I536" i="43"/>
  <c r="K535" i="43"/>
  <c r="L535" i="43" s="1"/>
  <c r="I331" i="43"/>
  <c r="K330" i="43"/>
  <c r="L330" i="43" s="1"/>
  <c r="I167" i="43"/>
  <c r="K166" i="43"/>
  <c r="L166" i="43" s="1"/>
  <c r="I19" i="43"/>
  <c r="K18" i="43"/>
  <c r="L18" i="43" s="1"/>
  <c r="I483" i="43"/>
  <c r="K482" i="43"/>
  <c r="L482" i="43" s="1"/>
  <c r="I537" i="43" l="1"/>
  <c r="K536" i="43"/>
  <c r="L536" i="43" s="1"/>
  <c r="I20" i="43"/>
  <c r="K19" i="43"/>
  <c r="L19" i="43" s="1"/>
  <c r="I452" i="43"/>
  <c r="K451" i="43"/>
  <c r="L451" i="43" s="1"/>
  <c r="I418" i="43"/>
  <c r="K417" i="43"/>
  <c r="L417" i="43" s="1"/>
  <c r="I196" i="43"/>
  <c r="K195" i="43"/>
  <c r="L195" i="43" s="1"/>
  <c r="I484" i="43"/>
  <c r="K483" i="43"/>
  <c r="L483" i="43" s="1"/>
  <c r="I168" i="43"/>
  <c r="K167" i="43"/>
  <c r="L167" i="43" s="1"/>
  <c r="I62" i="43"/>
  <c r="K61" i="43"/>
  <c r="L61" i="43" s="1"/>
  <c r="I117" i="43"/>
  <c r="K116" i="43"/>
  <c r="L116" i="43" s="1"/>
  <c r="I332" i="43"/>
  <c r="K331" i="43"/>
  <c r="L331" i="43" s="1"/>
  <c r="I611" i="43"/>
  <c r="K610" i="43"/>
  <c r="L610" i="43" s="1"/>
  <c r="I358" i="43"/>
  <c r="K357" i="43"/>
  <c r="L357" i="43" s="1"/>
  <c r="K358" i="43" l="1"/>
  <c r="L358" i="43" s="1"/>
  <c r="I359" i="43"/>
  <c r="I612" i="43"/>
  <c r="K611" i="43"/>
  <c r="L611" i="43" s="1"/>
  <c r="I63" i="43"/>
  <c r="K62" i="43"/>
  <c r="L62" i="43" s="1"/>
  <c r="I169" i="43"/>
  <c r="K168" i="43"/>
  <c r="L168" i="43" s="1"/>
  <c r="I453" i="43"/>
  <c r="K452" i="43"/>
  <c r="L452" i="43" s="1"/>
  <c r="I333" i="43"/>
  <c r="K333" i="43" s="1"/>
  <c r="L333" i="43" s="1"/>
  <c r="K332" i="43"/>
  <c r="L332" i="43" s="1"/>
  <c r="I21" i="43"/>
  <c r="K20" i="43"/>
  <c r="L20" i="43" s="1"/>
  <c r="I419" i="43"/>
  <c r="K418" i="43"/>
  <c r="L418" i="43" s="1"/>
  <c r="I485" i="43"/>
  <c r="K485" i="43" s="1"/>
  <c r="L485" i="43" s="1"/>
  <c r="K484" i="43"/>
  <c r="L484" i="43" s="1"/>
  <c r="I118" i="43"/>
  <c r="K117" i="43"/>
  <c r="L117" i="43" s="1"/>
  <c r="I197" i="43"/>
  <c r="K196" i="43"/>
  <c r="L196" i="43" s="1"/>
  <c r="I538" i="43"/>
  <c r="K537" i="43"/>
  <c r="L537" i="43" s="1"/>
  <c r="I539" i="43" l="1"/>
  <c r="K538" i="43"/>
  <c r="L538" i="43" s="1"/>
  <c r="I170" i="43"/>
  <c r="K169" i="43"/>
  <c r="L169" i="43" s="1"/>
  <c r="I198" i="43"/>
  <c r="K197" i="43"/>
  <c r="L197" i="43" s="1"/>
  <c r="I22" i="43"/>
  <c r="K21" i="43"/>
  <c r="L21" i="43" s="1"/>
  <c r="I64" i="43"/>
  <c r="K63" i="43"/>
  <c r="L63" i="43" s="1"/>
  <c r="I119" i="43"/>
  <c r="K118" i="43"/>
  <c r="L118" i="43" s="1"/>
  <c r="I613" i="43"/>
  <c r="K612" i="43"/>
  <c r="L612" i="43" s="1"/>
  <c r="I360" i="43"/>
  <c r="K359" i="43"/>
  <c r="L359" i="43" s="1"/>
  <c r="I420" i="43"/>
  <c r="K419" i="43"/>
  <c r="L419" i="43" s="1"/>
  <c r="I454" i="43"/>
  <c r="K453" i="43"/>
  <c r="L453" i="43" s="1"/>
  <c r="I455" i="43" l="1"/>
  <c r="K455" i="43" s="1"/>
  <c r="L455" i="43" s="1"/>
  <c r="K454" i="43"/>
  <c r="L454" i="43" s="1"/>
  <c r="I120" i="43"/>
  <c r="K119" i="43"/>
  <c r="L119" i="43" s="1"/>
  <c r="I171" i="43"/>
  <c r="K170" i="43"/>
  <c r="L170" i="43" s="1"/>
  <c r="I361" i="43"/>
  <c r="K360" i="43"/>
  <c r="L360" i="43" s="1"/>
  <c r="I23" i="43"/>
  <c r="K22" i="43"/>
  <c r="L22" i="43" s="1"/>
  <c r="I614" i="43"/>
  <c r="K614" i="43" s="1"/>
  <c r="L614" i="43" s="1"/>
  <c r="K613" i="43"/>
  <c r="L613" i="43" s="1"/>
  <c r="I199" i="43"/>
  <c r="K198" i="43"/>
  <c r="L198" i="43" s="1"/>
  <c r="I421" i="43"/>
  <c r="K420" i="43"/>
  <c r="L420" i="43" s="1"/>
  <c r="I65" i="43"/>
  <c r="K64" i="43"/>
  <c r="L64" i="43" s="1"/>
  <c r="I540" i="43"/>
  <c r="K539" i="43"/>
  <c r="L539" i="43" s="1"/>
  <c r="I422" i="43" l="1"/>
  <c r="K421" i="43"/>
  <c r="L421" i="43" s="1"/>
  <c r="I362" i="43"/>
  <c r="K361" i="43"/>
  <c r="L361" i="43" s="1"/>
  <c r="I121" i="43"/>
  <c r="K120" i="43"/>
  <c r="L120" i="43" s="1"/>
  <c r="I200" i="43"/>
  <c r="K199" i="43"/>
  <c r="L199" i="43" s="1"/>
  <c r="I541" i="43"/>
  <c r="K540" i="43"/>
  <c r="L540" i="43" s="1"/>
  <c r="I172" i="43"/>
  <c r="K171" i="43"/>
  <c r="L171" i="43" s="1"/>
  <c r="I66" i="43"/>
  <c r="K65" i="43"/>
  <c r="L65" i="43" s="1"/>
  <c r="I24" i="43"/>
  <c r="K23" i="43"/>
  <c r="L23" i="43" s="1"/>
  <c r="I122" i="43" l="1"/>
  <c r="K121" i="43"/>
  <c r="L121" i="43" s="1"/>
  <c r="I173" i="43"/>
  <c r="K172" i="43"/>
  <c r="L172" i="43" s="1"/>
  <c r="I363" i="43"/>
  <c r="K362" i="43"/>
  <c r="L362" i="43" s="1"/>
  <c r="I25" i="43"/>
  <c r="K24" i="43"/>
  <c r="L24" i="43" s="1"/>
  <c r="I201" i="43"/>
  <c r="K200" i="43"/>
  <c r="L200" i="43" s="1"/>
  <c r="I67" i="43"/>
  <c r="K66" i="43"/>
  <c r="L66" i="43" s="1"/>
  <c r="I542" i="43"/>
  <c r="K541" i="43"/>
  <c r="L541" i="43" s="1"/>
  <c r="I423" i="43"/>
  <c r="K422" i="43"/>
  <c r="L422" i="43" s="1"/>
  <c r="I26" i="43" l="1"/>
  <c r="K25" i="43"/>
  <c r="L25" i="43" s="1"/>
  <c r="I424" i="43"/>
  <c r="K423" i="43"/>
  <c r="L423" i="43" s="1"/>
  <c r="I543" i="43"/>
  <c r="K542" i="43"/>
  <c r="L542" i="43" s="1"/>
  <c r="I364" i="43"/>
  <c r="K363" i="43"/>
  <c r="L363" i="43" s="1"/>
  <c r="I68" i="43"/>
  <c r="K67" i="43"/>
  <c r="L67" i="43" s="1"/>
  <c r="K173" i="43"/>
  <c r="L173" i="43" s="1"/>
  <c r="I174" i="43"/>
  <c r="I202" i="43"/>
  <c r="K201" i="43"/>
  <c r="L201" i="43" s="1"/>
  <c r="I123" i="43"/>
  <c r="K122" i="43"/>
  <c r="L122" i="43" s="1"/>
  <c r="I365" i="43" l="1"/>
  <c r="K364" i="43"/>
  <c r="L364" i="43" s="1"/>
  <c r="I124" i="43"/>
  <c r="K123" i="43"/>
  <c r="L123" i="43" s="1"/>
  <c r="I203" i="43"/>
  <c r="K202" i="43"/>
  <c r="L202" i="43" s="1"/>
  <c r="K543" i="43"/>
  <c r="L543" i="43" s="1"/>
  <c r="I544" i="43"/>
  <c r="I425" i="43"/>
  <c r="K424" i="43"/>
  <c r="L424" i="43" s="1"/>
  <c r="I175" i="43"/>
  <c r="K175" i="43" s="1"/>
  <c r="L175" i="43" s="1"/>
  <c r="K174" i="43"/>
  <c r="L174" i="43" s="1"/>
  <c r="I69" i="43"/>
  <c r="K68" i="43"/>
  <c r="L68" i="43" s="1"/>
  <c r="I27" i="43"/>
  <c r="K26" i="43"/>
  <c r="L26" i="43" s="1"/>
  <c r="I545" i="43" l="1"/>
  <c r="K544" i="43"/>
  <c r="L544" i="43" s="1"/>
  <c r="I28" i="43"/>
  <c r="K27" i="43"/>
  <c r="L27" i="43" s="1"/>
  <c r="I70" i="43"/>
  <c r="K69" i="43"/>
  <c r="L69" i="43" s="1"/>
  <c r="I204" i="43"/>
  <c r="K203" i="43"/>
  <c r="L203" i="43" s="1"/>
  <c r="I125" i="43"/>
  <c r="K124" i="43"/>
  <c r="L124" i="43" s="1"/>
  <c r="I426" i="43"/>
  <c r="K425" i="43"/>
  <c r="L425" i="43" s="1"/>
  <c r="I366" i="43"/>
  <c r="K365" i="43"/>
  <c r="L365" i="43" s="1"/>
  <c r="I205" i="43" l="1"/>
  <c r="K204" i="43"/>
  <c r="L204" i="43" s="1"/>
  <c r="I546" i="43"/>
  <c r="K545" i="43"/>
  <c r="L545" i="43" s="1"/>
  <c r="I126" i="43"/>
  <c r="K125" i="43"/>
  <c r="L125" i="43" s="1"/>
  <c r="I367" i="43"/>
  <c r="K366" i="43"/>
  <c r="L366" i="43" s="1"/>
  <c r="I71" i="43"/>
  <c r="K70" i="43"/>
  <c r="L70" i="43" s="1"/>
  <c r="I427" i="43"/>
  <c r="K426" i="43"/>
  <c r="L426" i="43" s="1"/>
  <c r="I29" i="43"/>
  <c r="K28" i="43"/>
  <c r="L28" i="43" s="1"/>
  <c r="I368" i="43" l="1"/>
  <c r="K367" i="43"/>
  <c r="L367" i="43" s="1"/>
  <c r="I127" i="43"/>
  <c r="K126" i="43"/>
  <c r="L126" i="43" s="1"/>
  <c r="I428" i="43"/>
  <c r="K427" i="43"/>
  <c r="L427" i="43" s="1"/>
  <c r="I547" i="43"/>
  <c r="K547" i="43" s="1"/>
  <c r="L547" i="43" s="1"/>
  <c r="K546" i="43"/>
  <c r="L546" i="43" s="1"/>
  <c r="I30" i="43"/>
  <c r="K29" i="43"/>
  <c r="L29" i="43" s="1"/>
  <c r="I72" i="43"/>
  <c r="K71" i="43"/>
  <c r="L71" i="43" s="1"/>
  <c r="K205" i="43"/>
  <c r="L205" i="43" s="1"/>
  <c r="I206" i="43"/>
  <c r="I429" i="43" l="1"/>
  <c r="K428" i="43"/>
  <c r="L428" i="43" s="1"/>
  <c r="K127" i="43"/>
  <c r="L127" i="43" s="1"/>
  <c r="I128" i="43"/>
  <c r="I207" i="43"/>
  <c r="K206" i="43"/>
  <c r="L206" i="43" s="1"/>
  <c r="I73" i="43"/>
  <c r="K72" i="43"/>
  <c r="L72" i="43" s="1"/>
  <c r="I31" i="43"/>
  <c r="K30" i="43"/>
  <c r="L30" i="43" s="1"/>
  <c r="I369" i="43"/>
  <c r="K368" i="43"/>
  <c r="L368" i="43" s="1"/>
  <c r="I74" i="43" l="1"/>
  <c r="K73" i="43"/>
  <c r="L73" i="43" s="1"/>
  <c r="I208" i="43"/>
  <c r="K207" i="43"/>
  <c r="L207" i="43" s="1"/>
  <c r="I129" i="43"/>
  <c r="K128" i="43"/>
  <c r="L128" i="43" s="1"/>
  <c r="I370" i="43"/>
  <c r="K369" i="43"/>
  <c r="L369" i="43" s="1"/>
  <c r="I32" i="43"/>
  <c r="K31" i="43"/>
  <c r="L31" i="43" s="1"/>
  <c r="I430" i="43"/>
  <c r="K429" i="43"/>
  <c r="L429" i="43" s="1"/>
  <c r="I371" i="43" l="1"/>
  <c r="K370" i="43"/>
  <c r="L370" i="43" s="1"/>
  <c r="I130" i="43"/>
  <c r="K129" i="43"/>
  <c r="L129" i="43" s="1"/>
  <c r="I431" i="43"/>
  <c r="K431" i="43" s="1"/>
  <c r="L431" i="43" s="1"/>
  <c r="K430" i="43"/>
  <c r="L430" i="43" s="1"/>
  <c r="I209" i="43"/>
  <c r="K208" i="43"/>
  <c r="L208" i="43" s="1"/>
  <c r="I33" i="43"/>
  <c r="K32" i="43"/>
  <c r="L32" i="43" s="1"/>
  <c r="I75" i="43"/>
  <c r="K74" i="43"/>
  <c r="L74" i="43" s="1"/>
  <c r="I131" i="43" l="1"/>
  <c r="K130" i="43"/>
  <c r="L130" i="43" s="1"/>
  <c r="I76" i="43"/>
  <c r="K75" i="43"/>
  <c r="L75" i="43" s="1"/>
  <c r="I210" i="43"/>
  <c r="K209" i="43"/>
  <c r="L209" i="43" s="1"/>
  <c r="I34" i="43"/>
  <c r="K33" i="43"/>
  <c r="L33" i="43" s="1"/>
  <c r="I372" i="43"/>
  <c r="K372" i="43" s="1"/>
  <c r="L372" i="43" s="1"/>
  <c r="K371" i="43"/>
  <c r="L371" i="43" s="1"/>
  <c r="I211" i="43" l="1"/>
  <c r="K210" i="43"/>
  <c r="L210" i="43" s="1"/>
  <c r="I77" i="43"/>
  <c r="K76" i="43"/>
  <c r="L76" i="43" s="1"/>
  <c r="I35" i="43"/>
  <c r="K34" i="43"/>
  <c r="L34" i="43" s="1"/>
  <c r="I132" i="43"/>
  <c r="K131" i="43"/>
  <c r="L131" i="43" s="1"/>
  <c r="I133" i="43" l="1"/>
  <c r="K132" i="43"/>
  <c r="L132" i="43" s="1"/>
  <c r="I36" i="43"/>
  <c r="K35" i="43"/>
  <c r="L35" i="43" s="1"/>
  <c r="I78" i="43"/>
  <c r="K77" i="43"/>
  <c r="L77" i="43" s="1"/>
  <c r="I212" i="43"/>
  <c r="K211" i="43"/>
  <c r="L211" i="43" s="1"/>
  <c r="I79" i="43" l="1"/>
  <c r="K78" i="43"/>
  <c r="L78" i="43" s="1"/>
  <c r="I37" i="43"/>
  <c r="K36" i="43"/>
  <c r="L36" i="43" s="1"/>
  <c r="I213" i="43"/>
  <c r="K212" i="43"/>
  <c r="L212" i="43" s="1"/>
  <c r="I134" i="43"/>
  <c r="K133" i="43"/>
  <c r="L133" i="43" s="1"/>
  <c r="I135" i="43" l="1"/>
  <c r="K134" i="43"/>
  <c r="L134" i="43" s="1"/>
  <c r="I214" i="43"/>
  <c r="K213" i="43"/>
  <c r="L213" i="43" s="1"/>
  <c r="I38" i="43"/>
  <c r="K37" i="43"/>
  <c r="L37" i="43" s="1"/>
  <c r="I80" i="43"/>
  <c r="K79" i="43"/>
  <c r="L79" i="43" s="1"/>
  <c r="I81" i="43" l="1"/>
  <c r="K80" i="43"/>
  <c r="L80" i="43" s="1"/>
  <c r="I39" i="43"/>
  <c r="K38" i="43"/>
  <c r="L38" i="43" s="1"/>
  <c r="I215" i="43"/>
  <c r="K214" i="43"/>
  <c r="L214" i="43" s="1"/>
  <c r="I136" i="43"/>
  <c r="K135" i="43"/>
  <c r="L135" i="43" s="1"/>
  <c r="I137" i="43" l="1"/>
  <c r="K136" i="43"/>
  <c r="L136" i="43" s="1"/>
  <c r="I216" i="43"/>
  <c r="K215" i="43"/>
  <c r="L215" i="43" s="1"/>
  <c r="I40" i="43"/>
  <c r="K40" i="43" s="1"/>
  <c r="L40" i="43" s="1"/>
  <c r="K39" i="43"/>
  <c r="L39" i="43" s="1"/>
  <c r="I82" i="43"/>
  <c r="K81" i="43"/>
  <c r="L81" i="43" s="1"/>
  <c r="I83" i="43" l="1"/>
  <c r="K82" i="43"/>
  <c r="L82" i="43" s="1"/>
  <c r="I217" i="43"/>
  <c r="K216" i="43"/>
  <c r="L216" i="43" s="1"/>
  <c r="I138" i="43"/>
  <c r="K137" i="43"/>
  <c r="L137" i="43" s="1"/>
  <c r="I218" i="43" l="1"/>
  <c r="K217" i="43"/>
  <c r="L217" i="43" s="1"/>
  <c r="I139" i="43"/>
  <c r="K138" i="43"/>
  <c r="L138" i="43" s="1"/>
  <c r="I84" i="43"/>
  <c r="K83" i="43"/>
  <c r="L83" i="43" s="1"/>
  <c r="I85" i="43" l="1"/>
  <c r="K84" i="43"/>
  <c r="L84" i="43" s="1"/>
  <c r="I140" i="43"/>
  <c r="K139" i="43"/>
  <c r="L139" i="43" s="1"/>
  <c r="I219" i="43"/>
  <c r="K218" i="43"/>
  <c r="L218" i="43" s="1"/>
  <c r="I141" i="43" l="1"/>
  <c r="K140" i="43"/>
  <c r="L140" i="43" s="1"/>
  <c r="K219" i="43"/>
  <c r="L219" i="43" s="1"/>
  <c r="I220" i="43"/>
  <c r="I86" i="43"/>
  <c r="K85" i="43"/>
  <c r="L85" i="43" s="1"/>
  <c r="I87" i="43" l="1"/>
  <c r="K86" i="43"/>
  <c r="L86" i="43" s="1"/>
  <c r="I221" i="43"/>
  <c r="K220" i="43"/>
  <c r="L220" i="43" s="1"/>
  <c r="I142" i="43"/>
  <c r="K141" i="43"/>
  <c r="L141" i="43" s="1"/>
  <c r="I143" i="43" l="1"/>
  <c r="K142" i="43"/>
  <c r="L142" i="43" s="1"/>
  <c r="I88" i="43"/>
  <c r="K87" i="43"/>
  <c r="L87" i="43" s="1"/>
  <c r="K221" i="43"/>
  <c r="L221" i="43" s="1"/>
  <c r="I222" i="43"/>
  <c r="I223" i="43" l="1"/>
  <c r="K222" i="43"/>
  <c r="L222" i="43" s="1"/>
  <c r="I89" i="43"/>
  <c r="K88" i="43"/>
  <c r="L88" i="43" s="1"/>
  <c r="K143" i="43"/>
  <c r="L143" i="43" s="1"/>
  <c r="I144" i="43"/>
  <c r="I145" i="43" l="1"/>
  <c r="K144" i="43"/>
  <c r="L144" i="43" s="1"/>
  <c r="I90" i="43"/>
  <c r="K89" i="43"/>
  <c r="L89" i="43" s="1"/>
  <c r="I224" i="43"/>
  <c r="K223" i="43"/>
  <c r="L223" i="43" s="1"/>
  <c r="I225" i="43" l="1"/>
  <c r="K224" i="43"/>
  <c r="L224" i="43" s="1"/>
  <c r="I91" i="43"/>
  <c r="K90" i="43"/>
  <c r="L90" i="43" s="1"/>
  <c r="I146" i="43"/>
  <c r="K146" i="43" s="1"/>
  <c r="L146" i="43" s="1"/>
  <c r="K145" i="43"/>
  <c r="L145" i="43" s="1"/>
  <c r="I92" i="43" l="1"/>
  <c r="K91" i="43"/>
  <c r="L91" i="43" s="1"/>
  <c r="I226" i="43"/>
  <c r="K225" i="43"/>
  <c r="L225" i="43" s="1"/>
  <c r="I227" i="43" l="1"/>
  <c r="K226" i="43"/>
  <c r="L226" i="43" s="1"/>
  <c r="I93" i="43"/>
  <c r="K92" i="43"/>
  <c r="L92" i="43" s="1"/>
  <c r="I94" i="43" l="1"/>
  <c r="K93" i="43"/>
  <c r="L93" i="43" s="1"/>
  <c r="I228" i="43"/>
  <c r="K227" i="43"/>
  <c r="L227" i="43" s="1"/>
  <c r="I229" i="43" l="1"/>
  <c r="K228" i="43"/>
  <c r="L228" i="43" s="1"/>
  <c r="I95" i="43"/>
  <c r="K95" i="43" s="1"/>
  <c r="L95" i="43" s="1"/>
  <c r="K94" i="43"/>
  <c r="L94" i="43" s="1"/>
  <c r="I230" i="43" l="1"/>
  <c r="K229" i="43"/>
  <c r="L229" i="43" s="1"/>
  <c r="I231" i="43" l="1"/>
  <c r="K230" i="43"/>
  <c r="L230" i="43" s="1"/>
  <c r="I232" i="43" l="1"/>
  <c r="K231" i="43"/>
  <c r="L231" i="43" s="1"/>
  <c r="I233" i="43" l="1"/>
  <c r="K232" i="43"/>
  <c r="L232" i="43" s="1"/>
  <c r="I234" i="43" l="1"/>
  <c r="K233" i="43"/>
  <c r="L233" i="43" s="1"/>
  <c r="I235" i="43" l="1"/>
  <c r="K234" i="43"/>
  <c r="L234" i="43" s="1"/>
  <c r="K235" i="43" l="1"/>
  <c r="L235" i="43" s="1"/>
  <c r="I236" i="43"/>
  <c r="I237" i="43" l="1"/>
  <c r="K236" i="43"/>
  <c r="L236" i="43" s="1"/>
  <c r="K237" i="43" l="1"/>
  <c r="L237" i="43" s="1"/>
  <c r="I238" i="43"/>
  <c r="I239" i="43" l="1"/>
  <c r="K238" i="43"/>
  <c r="L238" i="43" s="1"/>
  <c r="I240" i="43" l="1"/>
  <c r="K239" i="43"/>
  <c r="L239" i="43" s="1"/>
  <c r="I241" i="43" l="1"/>
  <c r="K240" i="43"/>
  <c r="L240" i="43" s="1"/>
  <c r="I242" i="43" l="1"/>
  <c r="K241" i="43"/>
  <c r="L241" i="43" s="1"/>
  <c r="I243" i="43" l="1"/>
  <c r="K242" i="43"/>
  <c r="L242" i="43" s="1"/>
  <c r="I244" i="43" l="1"/>
  <c r="K243" i="43"/>
  <c r="L243" i="43" s="1"/>
  <c r="I245" i="43" l="1"/>
  <c r="K244" i="43"/>
  <c r="L244" i="43" s="1"/>
  <c r="I246" i="43" l="1"/>
  <c r="K245" i="43"/>
  <c r="L245" i="43" s="1"/>
  <c r="I247" i="43" l="1"/>
  <c r="K246" i="43"/>
  <c r="L246" i="43" s="1"/>
  <c r="I248" i="43" l="1"/>
  <c r="K247" i="43"/>
  <c r="L247" i="43" s="1"/>
  <c r="I249" i="43" l="1"/>
  <c r="K248" i="43"/>
  <c r="L248" i="43" s="1"/>
  <c r="I250" i="43" l="1"/>
  <c r="K249" i="43"/>
  <c r="L249" i="43" s="1"/>
  <c r="I251" i="43" l="1"/>
  <c r="K250" i="43"/>
  <c r="L250" i="43" s="1"/>
  <c r="I252" i="43" l="1"/>
  <c r="K251" i="43"/>
  <c r="L251" i="43" s="1"/>
  <c r="I253" i="43" l="1"/>
  <c r="K252" i="43"/>
  <c r="L252" i="43" s="1"/>
  <c r="I254" i="43" l="1"/>
  <c r="K253" i="43"/>
  <c r="L253" i="43" s="1"/>
  <c r="I255" i="43" l="1"/>
  <c r="K254" i="43"/>
  <c r="L254" i="43" s="1"/>
  <c r="I256" i="43" l="1"/>
  <c r="K255" i="43"/>
  <c r="L255" i="43" s="1"/>
  <c r="I257" i="43" l="1"/>
  <c r="K256" i="43"/>
  <c r="L256" i="43" s="1"/>
  <c r="I258" i="43" l="1"/>
  <c r="K257" i="43"/>
  <c r="L257" i="43" s="1"/>
  <c r="I259" i="43" l="1"/>
  <c r="K258" i="43"/>
  <c r="L258" i="43" s="1"/>
  <c r="I260" i="43" l="1"/>
  <c r="K259" i="43"/>
  <c r="L259" i="43" s="1"/>
  <c r="I261" i="43" l="1"/>
  <c r="K260" i="43"/>
  <c r="L260" i="43" s="1"/>
  <c r="I262" i="43" l="1"/>
  <c r="K261" i="43"/>
  <c r="L261" i="43" s="1"/>
  <c r="I263" i="43" l="1"/>
  <c r="K262" i="43"/>
  <c r="L262" i="43" s="1"/>
  <c r="I264" i="43" l="1"/>
  <c r="K263" i="43"/>
  <c r="L263" i="43" s="1"/>
  <c r="K264" i="43" l="1"/>
  <c r="L264" i="43" s="1"/>
  <c r="I265" i="43"/>
  <c r="I266" i="43" l="1"/>
  <c r="K265" i="43"/>
  <c r="L265" i="43" s="1"/>
  <c r="I267" i="43" l="1"/>
  <c r="K266" i="43"/>
  <c r="L266" i="43" s="1"/>
  <c r="I268" i="43" l="1"/>
  <c r="K267" i="43"/>
  <c r="L267" i="43" s="1"/>
  <c r="I269" i="43" l="1"/>
  <c r="K268" i="43"/>
  <c r="L268" i="43" s="1"/>
  <c r="I270" i="43" l="1"/>
  <c r="K269" i="43"/>
  <c r="L269" i="43" s="1"/>
  <c r="I271" i="43" l="1"/>
  <c r="K270" i="43"/>
  <c r="L270" i="43" s="1"/>
  <c r="I272" i="43" l="1"/>
  <c r="K271" i="43"/>
  <c r="L271" i="43" s="1"/>
  <c r="I273" i="43" l="1"/>
  <c r="K272" i="43"/>
  <c r="L272" i="43" s="1"/>
  <c r="I274" i="43" l="1"/>
  <c r="K273" i="43"/>
  <c r="L273" i="43" s="1"/>
  <c r="I275" i="43" l="1"/>
  <c r="K274" i="43"/>
  <c r="L274" i="43" s="1"/>
  <c r="I276" i="43" l="1"/>
  <c r="K275" i="43"/>
  <c r="L275" i="43" s="1"/>
  <c r="K276" i="43" l="1"/>
  <c r="L276" i="43" s="1"/>
  <c r="I277" i="43"/>
  <c r="I278" i="43" l="1"/>
  <c r="K277" i="43"/>
  <c r="L277" i="43" s="1"/>
  <c r="K278" i="43" l="1"/>
  <c r="L278" i="43" s="1"/>
  <c r="I279" i="43"/>
  <c r="I280" i="43" l="1"/>
  <c r="K279" i="43"/>
  <c r="L279" i="43" s="1"/>
  <c r="I281" i="43" l="1"/>
  <c r="K280" i="43"/>
  <c r="L280" i="43" s="1"/>
  <c r="I282" i="43" l="1"/>
  <c r="K281" i="43"/>
  <c r="L281" i="43" s="1"/>
  <c r="I283" i="43" l="1"/>
  <c r="K282" i="43"/>
  <c r="L282" i="43" s="1"/>
  <c r="I284" i="43" l="1"/>
  <c r="K283" i="43"/>
  <c r="L283" i="43" s="1"/>
  <c r="I285" i="43" l="1"/>
  <c r="K284" i="43"/>
  <c r="L284" i="43" s="1"/>
  <c r="I286" i="43" l="1"/>
  <c r="K285" i="43"/>
  <c r="L285" i="43" s="1"/>
  <c r="I287" i="43" l="1"/>
  <c r="K286" i="43"/>
  <c r="L286" i="43" s="1"/>
  <c r="I288" i="43" l="1"/>
  <c r="K287" i="43"/>
  <c r="L287" i="43" s="1"/>
  <c r="I289" i="43" l="1"/>
  <c r="K288" i="43"/>
  <c r="L288" i="43" s="1"/>
  <c r="I290" i="43" l="1"/>
  <c r="K289" i="43"/>
  <c r="L289" i="43" s="1"/>
  <c r="I291" i="43" l="1"/>
  <c r="K290" i="43"/>
  <c r="L290" i="43" s="1"/>
  <c r="I292" i="43" l="1"/>
  <c r="K291" i="43"/>
  <c r="L291" i="43" s="1"/>
  <c r="K292" i="43" l="1"/>
  <c r="L292" i="43" s="1"/>
  <c r="I293" i="43"/>
  <c r="I294" i="43" l="1"/>
  <c r="K293" i="43"/>
  <c r="L293" i="43" s="1"/>
  <c r="K294" i="43" l="1"/>
  <c r="L294" i="43" s="1"/>
  <c r="I295" i="43"/>
  <c r="I296" i="43" l="1"/>
  <c r="K295" i="43"/>
  <c r="L295" i="43" s="1"/>
  <c r="I297" i="43" l="1"/>
  <c r="K296" i="43"/>
  <c r="L296" i="43" s="1"/>
  <c r="I298" i="43" l="1"/>
  <c r="K297" i="43"/>
  <c r="L297" i="43" s="1"/>
  <c r="I299" i="43" l="1"/>
  <c r="K298" i="43"/>
  <c r="L298" i="43" s="1"/>
  <c r="I300" i="43" l="1"/>
  <c r="K299" i="43"/>
  <c r="L299" i="43" s="1"/>
  <c r="I301" i="43" l="1"/>
  <c r="K300" i="43"/>
  <c r="L300" i="43" s="1"/>
  <c r="I302" i="43" l="1"/>
  <c r="K301" i="43"/>
  <c r="L301" i="43" s="1"/>
  <c r="I303" i="43" l="1"/>
  <c r="K302" i="43"/>
  <c r="L302" i="43" s="1"/>
  <c r="I304" i="43" l="1"/>
  <c r="K303" i="43"/>
  <c r="L303" i="43" s="1"/>
  <c r="I305" i="43" l="1"/>
  <c r="K304" i="43"/>
  <c r="L304" i="43" s="1"/>
  <c r="I306" i="43" l="1"/>
  <c r="K305" i="43"/>
  <c r="L305" i="43" s="1"/>
  <c r="I307" i="43" l="1"/>
  <c r="K306" i="43"/>
  <c r="L306" i="43" s="1"/>
  <c r="I308" i="43" l="1"/>
  <c r="K307" i="43"/>
  <c r="L307" i="43" s="1"/>
  <c r="K308" i="43" l="1"/>
  <c r="L308" i="43" s="1"/>
  <c r="I309" i="43"/>
  <c r="K309" i="43" s="1"/>
  <c r="L309" i="43" s="1"/>
</calcChain>
</file>

<file path=xl/sharedStrings.xml><?xml version="1.0" encoding="utf-8"?>
<sst xmlns="http://schemas.openxmlformats.org/spreadsheetml/2006/main" count="91473" uniqueCount="5238">
  <si>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</si>
  <si>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</si>
  <si>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</si>
  <si>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</si>
  <si>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</si>
  <si>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</si>
  <si>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</si>
  <si>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</si>
  <si>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</si>
  <si>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</si>
  <si>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</si>
  <si>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</si>
  <si>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</si>
  <si>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</si>
  <si>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</si>
  <si>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</si>
  <si>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</si>
  <si>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</si>
  <si>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</si>
  <si>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</si>
  <si>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</si>
  <si>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</si>
  <si>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</si>
  <si>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</si>
  <si>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</si>
  <si>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</si>
  <si>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</si>
  <si>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</si>
  <si>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</si>
  <si>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</si>
  <si>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</si>
  <si>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</si>
  <si>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</si>
  <si>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</si>
  <si>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</si>
  <si>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</si>
  <si>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</si>
  <si>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</si>
  <si>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</si>
  <si>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</si>
  <si>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</si>
  <si>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</si>
  <si>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</si>
  <si>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</si>
  <si>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</si>
  <si>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</si>
  <si>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</si>
  <si>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</si>
  <si>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</si>
  <si>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</si>
  <si>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</si>
  <si>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</si>
  <si>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</si>
  <si>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</si>
  <si>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</si>
  <si>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</si>
  <si>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</si>
  <si>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</si>
  <si>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</si>
  <si>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</si>
  <si>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</si>
  <si>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</si>
  <si>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</si>
  <si>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</si>
  <si>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</si>
  <si>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</si>
  <si>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</si>
  <si>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</si>
  <si>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</si>
  <si>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</si>
  <si>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</si>
  <si>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</si>
  <si>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</si>
  <si>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</si>
  <si>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</si>
  <si>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</si>
  <si>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</si>
  <si>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</si>
  <si>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</si>
  <si>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</si>
  <si>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</si>
  <si>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</si>
  <si>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</si>
  <si>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</si>
  <si>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</si>
  <si>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</si>
  <si>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</si>
  <si>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</si>
  <si>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</si>
  <si>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</si>
  <si>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</si>
  <si>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</si>
  <si>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</si>
  <si>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</si>
  <si>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</si>
  <si>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</si>
  <si>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</si>
  <si>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</si>
  <si>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</si>
  <si>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</si>
  <si>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</si>
  <si>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</si>
  <si>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</si>
  <si>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</si>
  <si>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</si>
  <si>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</si>
  <si>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</si>
  <si>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</si>
  <si>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</si>
  <si>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</si>
  <si>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</si>
  <si>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</si>
  <si>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</si>
  <si>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</si>
  <si>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</si>
  <si>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</si>
  <si>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</si>
  <si>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</si>
  <si>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</si>
  <si>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</si>
  <si>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</si>
  <si>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</si>
  <si>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</si>
  <si>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</si>
  <si>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</si>
  <si>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</si>
  <si>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</si>
  <si>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</si>
  <si>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</si>
  <si>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</si>
  <si>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</si>
  <si>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</si>
  <si>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</si>
  <si>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</si>
  <si>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</si>
  <si>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</si>
  <si>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</si>
  <si>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</si>
  <si>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</si>
  <si>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</si>
  <si>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</si>
  <si>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</si>
  <si>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</si>
  <si>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</si>
  <si>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</si>
  <si>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</si>
  <si>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</si>
  <si>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</si>
  <si>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</si>
  <si>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</si>
  <si>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</si>
  <si>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</si>
  <si>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</si>
  <si>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</si>
  <si>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</si>
  <si>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</si>
  <si>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</si>
  <si>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</si>
  <si>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</si>
  <si>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</si>
  <si>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</si>
  <si>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</si>
  <si>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</si>
  <si>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</si>
  <si>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</si>
  <si>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</si>
  <si>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</si>
  <si>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</si>
  <si>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</si>
  <si>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</si>
  <si>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</si>
  <si>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</si>
  <si>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</si>
  <si>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</si>
  <si>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</si>
  <si>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</si>
  <si>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</si>
  <si>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</si>
  <si>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</si>
  <si>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</si>
  <si>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</si>
  <si>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</si>
  <si>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</si>
  <si>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</si>
  <si>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</si>
  <si>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</si>
  <si>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</si>
  <si>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</si>
  <si>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</si>
  <si>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</si>
  <si>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</si>
  <si>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</si>
  <si>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</si>
  <si>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</si>
  <si>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</si>
  <si>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</si>
  <si>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</si>
  <si>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</si>
  <si>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</si>
  <si>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</si>
  <si>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</si>
  <si>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</si>
  <si>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</si>
  <si>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</si>
  <si>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</si>
  <si>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</si>
  <si>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</si>
  <si>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</si>
  <si>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</si>
  <si>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</si>
  <si>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</si>
  <si>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</si>
  <si>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</si>
  <si>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</si>
  <si>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</si>
  <si>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</si>
  <si>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</si>
  <si>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</si>
  <si>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</si>
  <si>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</si>
  <si>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</si>
  <si>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</si>
  <si>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</si>
  <si>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</si>
  <si>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</si>
  <si>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</si>
  <si>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</si>
  <si>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</si>
  <si>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</si>
  <si>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</si>
  <si>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</si>
  <si>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</si>
  <si>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</si>
  <si>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</si>
  <si>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</si>
  <si>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</si>
  <si>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</si>
  <si>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</si>
  <si>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</si>
  <si>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</si>
  <si>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</si>
  <si>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</si>
  <si>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</si>
  <si>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</si>
  <si>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</si>
  <si>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</si>
  <si>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</si>
  <si>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</si>
  <si>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</si>
  <si>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</si>
  <si>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</si>
  <si>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</si>
  <si>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</si>
  <si>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</si>
  <si>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</si>
  <si>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</si>
  <si>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</si>
  <si>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</si>
  <si>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</si>
  <si>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</si>
  <si>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</si>
  <si>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</si>
  <si>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</si>
  <si>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</si>
  <si>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</si>
  <si>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</si>
  <si>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</si>
  <si>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</si>
  <si>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</si>
  <si>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</si>
  <si>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</si>
  <si>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</si>
  <si>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</si>
  <si>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</si>
  <si>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</si>
  <si>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</si>
  <si>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</si>
  <si>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</si>
  <si>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</si>
  <si>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</si>
  <si>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</si>
  <si>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</si>
  <si>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</si>
  <si>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</si>
  <si>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</si>
  <si>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</si>
  <si>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</si>
  <si>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</si>
  <si>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</si>
  <si>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</si>
  <si>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</si>
  <si>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</si>
  <si>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</si>
  <si>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</si>
  <si>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</si>
  <si>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</si>
  <si>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</si>
  <si>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</si>
  <si>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</si>
  <si>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</si>
  <si>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</si>
  <si>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</si>
  <si>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</si>
  <si>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</si>
  <si>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</si>
  <si>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</si>
  <si>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</si>
  <si>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</si>
  <si>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</si>
  <si>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</si>
  <si>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</si>
  <si>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</si>
  <si>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</si>
  <si>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</si>
  <si>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</si>
  <si>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</si>
  <si>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</si>
  <si>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</si>
  <si>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</si>
  <si>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</si>
  <si>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</si>
  <si>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</si>
  <si>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</si>
  <si>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</si>
  <si>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</si>
  <si>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</si>
  <si>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</si>
  <si>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</si>
  <si>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</si>
  <si>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</si>
  <si>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</si>
  <si>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</si>
  <si>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</si>
  <si>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</si>
  <si>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</si>
  <si>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</si>
  <si>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</si>
  <si>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</si>
  <si>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</si>
  <si>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</si>
  <si>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</si>
  <si>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</si>
  <si>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</si>
  <si>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</si>
  <si>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</si>
  <si>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</si>
  <si>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</si>
  <si>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</si>
  <si>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</si>
  <si>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</si>
  <si>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</si>
  <si>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</si>
  <si>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</si>
  <si>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</si>
  <si>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</si>
  <si>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</si>
  <si>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</si>
  <si>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</si>
  <si>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</si>
  <si>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</si>
  <si>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</si>
  <si>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</si>
  <si>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</si>
  <si>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</si>
  <si>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</si>
  <si>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</si>
  <si>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</si>
  <si>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</si>
  <si>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</si>
  <si>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</si>
  <si>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</si>
  <si>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</si>
  <si>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</si>
  <si>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</si>
  <si>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</si>
  <si>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</si>
  <si>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</si>
  <si>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</si>
  <si>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</si>
  <si>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</si>
  <si>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</si>
  <si>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</si>
  <si>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</si>
  <si>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</si>
  <si>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</si>
  <si>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</si>
  <si>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</si>
  <si>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</si>
  <si>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</si>
  <si>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</si>
  <si>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</si>
  <si>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</si>
  <si>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</si>
  <si>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</si>
  <si>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</si>
  <si>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</si>
  <si>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</si>
  <si>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</si>
  <si>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</si>
  <si>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</si>
  <si>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</si>
  <si>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</si>
  <si>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</si>
  <si>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</si>
  <si>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</si>
  <si>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</si>
  <si>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</si>
  <si>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</si>
  <si>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</si>
  <si>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</si>
  <si>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</si>
  <si>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</si>
  <si>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</si>
  <si>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</si>
  <si>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</si>
  <si>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</si>
  <si>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</si>
  <si>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</si>
  <si>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</si>
  <si>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</si>
  <si>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</si>
  <si>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</si>
  <si>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</si>
  <si>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</si>
  <si>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</si>
  <si>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</si>
  <si>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</si>
  <si>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</si>
  <si>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</si>
  <si>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</si>
  <si>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</si>
  <si>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</si>
  <si>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</si>
  <si>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</si>
  <si>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</si>
  <si>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</si>
  <si>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</si>
  <si>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</si>
  <si>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</si>
  <si>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</si>
  <si>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</si>
  <si>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</si>
  <si>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</si>
  <si>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</si>
  <si>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</si>
  <si>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</si>
  <si>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</si>
  <si>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</si>
  <si>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</si>
  <si>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</si>
  <si>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</si>
  <si>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</si>
  <si>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</si>
  <si>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</si>
  <si>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</si>
  <si>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</si>
  <si>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</si>
  <si>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</si>
  <si>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</si>
  <si>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</si>
  <si>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</si>
  <si>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</si>
  <si>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</si>
  <si>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</si>
  <si>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</si>
  <si>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</si>
  <si>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</si>
  <si>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</si>
  <si>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</si>
  <si>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</si>
  <si>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</si>
  <si>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</si>
  <si>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</si>
  <si>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</si>
  <si>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</si>
  <si>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</si>
  <si>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</si>
  <si>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</si>
  <si>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</si>
  <si>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</si>
  <si>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</si>
  <si>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</si>
  <si>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</si>
  <si>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</si>
  <si>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</si>
  <si>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</si>
  <si>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</si>
  <si>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</si>
  <si>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</si>
  <si>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</si>
  <si>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</si>
  <si>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</si>
  <si>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</si>
  <si>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</si>
  <si>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</si>
  <si>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</si>
  <si>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</si>
  <si>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</si>
  <si>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</si>
  <si>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</si>
  <si>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</si>
  <si>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</si>
  <si>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</si>
  <si>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</si>
  <si>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</si>
  <si>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</si>
  <si>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</si>
  <si>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</si>
  <si>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</si>
  <si>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</si>
  <si>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</si>
  <si>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</si>
  <si>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</si>
  <si>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</si>
  <si>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</si>
  <si>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</si>
  <si>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</si>
  <si>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</si>
  <si>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</si>
  <si>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</si>
  <si>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</si>
  <si>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</si>
  <si>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</si>
  <si>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</si>
  <si>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</si>
  <si>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</si>
  <si>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</si>
  <si>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</si>
  <si>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</si>
  <si>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</si>
  <si>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</si>
  <si>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</si>
  <si>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</si>
  <si>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</si>
  <si>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</si>
  <si>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</si>
  <si>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</si>
  <si>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</si>
  <si>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</si>
  <si>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</si>
  <si>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</si>
  <si>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</si>
  <si>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</si>
  <si>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</si>
  <si>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</si>
  <si>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</si>
  <si>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</si>
  <si>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</si>
  <si>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</si>
  <si>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</si>
  <si>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</si>
  <si>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</si>
  <si>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</si>
  <si>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</si>
  <si>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</si>
  <si>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</si>
  <si>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</si>
  <si>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</si>
  <si>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</si>
  <si>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</si>
  <si>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</si>
  <si>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</si>
  <si>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</si>
  <si>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</si>
  <si>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</si>
  <si>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</si>
  <si>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</si>
  <si>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</si>
  <si>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</si>
  <si>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</si>
  <si>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</si>
  <si>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</si>
  <si>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</si>
  <si>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</si>
  <si>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</si>
  <si>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</si>
  <si>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</si>
  <si>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</si>
  <si>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</si>
  <si>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</si>
  <si>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</si>
  <si>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</si>
  <si>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</si>
  <si>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</si>
  <si>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</si>
  <si>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</si>
  <si>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</si>
  <si>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</si>
  <si>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</si>
  <si>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</si>
  <si>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</si>
  <si>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</si>
  <si>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</si>
  <si>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</si>
  <si>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</si>
  <si>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</si>
  <si>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</si>
  <si>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</si>
  <si>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</si>
  <si>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</si>
  <si>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</si>
  <si>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</si>
  <si>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</si>
  <si>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</si>
  <si>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</si>
  <si>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</si>
  <si>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</si>
  <si>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</si>
  <si>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</si>
  <si>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</si>
  <si>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</si>
  <si>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</si>
  <si>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</si>
  <si>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</si>
  <si>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</si>
  <si>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</si>
  <si>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</si>
  <si>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</si>
  <si>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</si>
  <si>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</si>
  <si>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</si>
  <si>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</si>
  <si>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</si>
  <si>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</si>
  <si>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</si>
  <si>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</si>
  <si>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</si>
  <si>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</si>
  <si>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</si>
  <si>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</si>
  <si>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</si>
  <si>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</si>
  <si>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</si>
  <si>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</si>
  <si>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</si>
  <si>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</si>
  <si>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</si>
  <si>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</si>
  <si>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</si>
  <si>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</si>
  <si>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</si>
  <si>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</si>
  <si>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</si>
  <si>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</si>
  <si>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</si>
  <si>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</si>
  <si>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</si>
  <si>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</si>
  <si>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</si>
  <si>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</si>
  <si>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</si>
  <si>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</si>
  <si>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</si>
  <si>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</si>
  <si>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</si>
  <si>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</si>
  <si>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</si>
  <si>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</si>
  <si>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</si>
  <si>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</si>
  <si>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</si>
  <si>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</si>
  <si>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</si>
  <si>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</si>
  <si>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</si>
  <si>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</si>
  <si>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</si>
  <si>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</si>
  <si>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</si>
  <si>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</si>
  <si>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</si>
  <si>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</si>
  <si>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</si>
  <si>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</si>
  <si>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</si>
  <si>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</si>
  <si>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</si>
  <si>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</si>
  <si>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</si>
  <si>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</si>
  <si>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</si>
  <si>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</si>
  <si>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</si>
  <si>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</si>
  <si>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</si>
  <si>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</si>
  <si>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</si>
  <si>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</si>
  <si>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</si>
  <si>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</si>
  <si>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</si>
  <si>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</si>
  <si>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</si>
  <si>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</si>
  <si>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</si>
  <si>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</si>
  <si>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</si>
  <si>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</si>
  <si>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</si>
  <si>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</si>
  <si>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</si>
  <si>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</si>
  <si>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</si>
  <si>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</si>
  <si>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</si>
  <si>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</si>
  <si>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</si>
  <si>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</si>
  <si>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</si>
  <si>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</si>
  <si>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</si>
  <si>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</si>
  <si>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</si>
  <si>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</si>
  <si>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</si>
  <si>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</si>
  <si>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</si>
  <si>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</si>
  <si>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</si>
  <si>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</si>
  <si>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</si>
  <si>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</si>
  <si>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</si>
  <si>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</si>
  <si>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</si>
  <si>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</si>
  <si>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</si>
  <si>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</si>
  <si>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</si>
  <si>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</si>
  <si>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</si>
  <si>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</si>
  <si>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</si>
  <si>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</si>
  <si>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</si>
  <si>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</si>
  <si>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</si>
  <si>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</si>
  <si>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</si>
  <si>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</si>
  <si>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</si>
  <si>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</si>
  <si>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</si>
  <si>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</si>
  <si>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</si>
  <si>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</si>
  <si>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</si>
  <si>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</si>
  <si>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</si>
  <si>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</si>
  <si>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</si>
  <si>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</si>
  <si>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</si>
  <si>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</si>
  <si>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</si>
  <si>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</si>
  <si>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</si>
  <si>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</si>
  <si>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</si>
  <si>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</si>
  <si>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</si>
  <si>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</si>
  <si>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</si>
  <si>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</si>
  <si>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</si>
  <si>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</si>
  <si>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</si>
  <si>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</si>
  <si>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</si>
  <si>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</si>
  <si>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</si>
  <si>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</si>
  <si>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</si>
  <si>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</si>
  <si>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</si>
  <si>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</si>
  <si>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</si>
  <si>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</si>
  <si>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</si>
  <si>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</si>
  <si>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</si>
  <si>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</si>
  <si>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</si>
  <si>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</si>
  <si>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</si>
  <si>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</si>
  <si>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</si>
  <si>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</si>
  <si>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</si>
  <si>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</si>
  <si>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</si>
  <si>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</si>
  <si>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</si>
  <si>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</si>
  <si>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</si>
  <si>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</si>
  <si>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</si>
  <si>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</si>
  <si>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</si>
  <si>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</si>
  <si>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</si>
  <si>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</si>
  <si>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</si>
  <si>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</si>
  <si>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</si>
  <si>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</si>
  <si>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</si>
  <si>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</si>
  <si>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</si>
  <si>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</si>
  <si>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</si>
  <si>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</si>
  <si>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</si>
  <si>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</si>
  <si>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</si>
  <si>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</si>
  <si>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</si>
  <si>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</si>
  <si>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</si>
  <si>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</si>
  <si>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</si>
  <si>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</si>
  <si>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</si>
  <si>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</si>
  <si>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</si>
  <si>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</si>
  <si>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</si>
  <si>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</si>
  <si>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</si>
  <si>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</si>
  <si>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</si>
  <si>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</si>
  <si>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</si>
  <si>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</si>
  <si>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</si>
  <si>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</si>
  <si>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</si>
  <si>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</si>
  <si>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</si>
  <si>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</si>
  <si>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</si>
  <si>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</si>
  <si>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</si>
  <si>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</si>
  <si>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</si>
  <si>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</si>
  <si>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</si>
  <si>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</si>
  <si>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</si>
  <si>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</si>
  <si>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</si>
  <si>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</si>
  <si>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</si>
  <si>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</si>
  <si>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</si>
  <si>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</si>
  <si>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</si>
  <si>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</si>
  <si>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</si>
  <si>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</si>
  <si>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</si>
  <si>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</si>
  <si>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</si>
  <si>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</si>
  <si>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</si>
  <si>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</si>
  <si>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</si>
  <si>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</si>
  <si>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</si>
  <si>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</si>
  <si>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</si>
  <si>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</si>
  <si>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</si>
  <si>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</si>
  <si>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</si>
  <si>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</si>
  <si>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</si>
  <si>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</si>
  <si>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</si>
  <si>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</si>
  <si>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</si>
  <si>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</si>
  <si>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</si>
  <si>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</si>
  <si>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</si>
  <si>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</si>
  <si>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</si>
  <si>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</si>
  <si>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</si>
  <si>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</si>
  <si>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</si>
  <si>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</si>
  <si>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</si>
  <si>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</si>
  <si>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</si>
  <si>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</si>
  <si>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</si>
  <si>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</si>
  <si>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</si>
  <si>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</si>
  <si>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</si>
  <si>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</si>
  <si>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</si>
  <si>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</si>
  <si>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</si>
  <si>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</si>
  <si>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</si>
  <si>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</si>
  <si>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</si>
  <si>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</si>
  <si>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</si>
  <si>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</si>
  <si>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</si>
  <si>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</si>
  <si>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</si>
  <si>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</si>
  <si>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</si>
  <si>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</si>
  <si>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</si>
  <si>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</si>
  <si>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</si>
  <si>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</si>
  <si>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</si>
  <si>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</si>
  <si>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</si>
  <si>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</si>
  <si>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</si>
  <si>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</si>
  <si>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</si>
  <si>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</si>
  <si>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</si>
  <si>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</si>
  <si>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</si>
  <si>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</si>
  <si>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</si>
  <si>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</si>
  <si>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</si>
  <si>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</si>
  <si>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</si>
  <si>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</si>
  <si>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</si>
  <si>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</si>
  <si>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</si>
  <si>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</si>
  <si>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</si>
  <si>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</si>
  <si>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</si>
  <si>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</si>
  <si>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</si>
  <si>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</si>
  <si>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</si>
  <si>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</si>
  <si>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</si>
  <si>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</si>
  <si>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</si>
  <si>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</si>
  <si>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</si>
  <si>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</si>
  <si>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</si>
  <si>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</si>
  <si>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</si>
  <si>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</si>
  <si>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</si>
  <si>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</si>
  <si>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</si>
  <si>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</si>
  <si>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</si>
  <si>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</si>
  <si>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</si>
  <si>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</si>
  <si>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</si>
  <si>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</si>
  <si>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</si>
  <si>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</si>
  <si>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</si>
  <si>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</si>
  <si>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</si>
  <si>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</si>
  <si>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</si>
  <si>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</si>
  <si>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</si>
  <si>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</si>
  <si>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</si>
  <si>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</si>
  <si>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</si>
  <si>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</si>
  <si>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</si>
  <si>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</si>
  <si>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</si>
  <si>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</si>
  <si>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</si>
  <si>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</si>
  <si>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</si>
  <si>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</si>
  <si>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</si>
  <si>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</si>
  <si>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</si>
  <si>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</si>
  <si>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</si>
  <si>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</si>
  <si>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</si>
  <si>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</si>
  <si>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</si>
  <si>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</si>
  <si>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</si>
  <si>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</si>
  <si>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</si>
  <si>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</si>
  <si>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</si>
  <si>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</si>
  <si>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</si>
  <si>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</si>
  <si>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</si>
  <si>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</si>
  <si>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</si>
  <si>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</si>
  <si>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</si>
  <si>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</si>
  <si>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</si>
  <si>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</si>
  <si>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</si>
  <si>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</si>
  <si>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</si>
  <si>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</si>
  <si>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</si>
  <si>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</si>
  <si>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</si>
  <si>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</si>
  <si>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</si>
  <si>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</si>
  <si>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</si>
  <si>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</si>
  <si>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</si>
  <si>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</si>
  <si>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</si>
  <si>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</si>
  <si>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</si>
  <si>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</si>
  <si>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</si>
  <si>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</si>
  <si>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</si>
  <si>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</si>
  <si>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</si>
  <si>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</si>
  <si>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</si>
  <si>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</si>
  <si>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</si>
  <si>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</si>
  <si>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</si>
  <si>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</si>
  <si>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</si>
  <si>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</si>
  <si>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</si>
  <si>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</si>
  <si>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</si>
  <si>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</si>
  <si>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</si>
  <si>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</si>
  <si>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</si>
  <si>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</si>
  <si>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</si>
  <si>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</si>
  <si>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</si>
  <si>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</si>
  <si>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</si>
  <si>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</si>
  <si>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</si>
  <si>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</si>
  <si>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</si>
  <si>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</si>
  <si>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</si>
  <si>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</si>
  <si>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</si>
  <si>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</si>
  <si>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</si>
  <si>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</si>
  <si>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</si>
  <si>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</si>
  <si>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</si>
  <si>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</si>
  <si>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</si>
  <si>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</si>
  <si>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</si>
  <si>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</si>
  <si>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</si>
  <si>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</si>
  <si>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</si>
  <si>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</si>
  <si>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</si>
  <si>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</si>
  <si>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</si>
  <si>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</si>
  <si>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</si>
  <si>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</si>
  <si>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</si>
  <si>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</si>
  <si>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</si>
  <si>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</si>
  <si>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</si>
  <si>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</si>
  <si>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</si>
  <si>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</si>
  <si>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</si>
  <si>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</si>
  <si>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</si>
  <si>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</si>
  <si>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</si>
  <si>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</si>
  <si>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</si>
  <si>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</si>
  <si>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</si>
  <si>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</si>
  <si>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</si>
  <si>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</si>
  <si>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</si>
  <si>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</si>
  <si>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</si>
  <si>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</si>
  <si>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</si>
  <si>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</si>
  <si>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</si>
  <si>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</si>
  <si>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</si>
  <si>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</si>
  <si>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</si>
  <si>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</si>
  <si>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</si>
  <si>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</si>
  <si>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</si>
  <si>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</si>
  <si>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</si>
  <si>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</si>
  <si>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</si>
  <si>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</si>
  <si>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</si>
  <si>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</si>
  <si>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</si>
  <si>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</si>
  <si>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</si>
  <si>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</si>
  <si>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</si>
  <si>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</si>
  <si>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</si>
  <si>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</si>
  <si>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</si>
  <si>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</si>
  <si>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</si>
  <si>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</si>
  <si>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</si>
  <si>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</si>
  <si>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</si>
  <si>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</si>
  <si>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</si>
  <si>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</si>
  <si>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</si>
  <si>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</si>
  <si>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</si>
  <si>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</si>
  <si>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</si>
  <si>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</si>
  <si>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</si>
  <si>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</si>
  <si>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</si>
  <si>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</si>
  <si>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</si>
  <si>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</si>
  <si>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</si>
  <si>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</si>
  <si>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</si>
  <si>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</si>
  <si>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</si>
  <si>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</si>
  <si>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</si>
  <si>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</si>
  <si>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</si>
  <si>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</si>
  <si>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</si>
  <si>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</si>
  <si>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</si>
  <si>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</si>
  <si>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</si>
  <si>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</si>
  <si>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</si>
  <si>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</si>
  <si>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</si>
  <si>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</si>
  <si>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</si>
  <si>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</si>
  <si>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</si>
  <si>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</si>
  <si>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</si>
  <si>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</si>
  <si>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</si>
  <si>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</si>
  <si>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</si>
  <si>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</si>
  <si>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</si>
  <si>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</si>
  <si>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</si>
  <si>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</si>
  <si>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</si>
  <si>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</si>
  <si>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</si>
  <si>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</si>
  <si>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</si>
  <si>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</si>
  <si>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</si>
  <si>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</si>
  <si>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</si>
  <si>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</si>
  <si>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</si>
  <si>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</si>
  <si>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</si>
  <si>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</si>
  <si>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</si>
  <si>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</si>
  <si>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</si>
  <si>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</si>
  <si>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</si>
  <si>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</si>
  <si>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</si>
  <si>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</si>
  <si>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</si>
  <si>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</si>
  <si>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</si>
  <si>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</si>
  <si>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</si>
  <si>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</si>
  <si>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</si>
  <si>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</si>
  <si>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</si>
  <si>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</si>
  <si>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</si>
  <si>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</si>
  <si>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</si>
  <si>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</si>
  <si>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</si>
  <si>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</si>
  <si>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</si>
  <si>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</si>
  <si>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</si>
  <si>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</si>
  <si>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</si>
  <si>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</si>
  <si>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</si>
  <si>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</si>
  <si>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</si>
  <si>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</si>
  <si>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</si>
  <si>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</si>
  <si>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</si>
  <si>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</si>
  <si>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</si>
  <si>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</si>
  <si>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</si>
  <si>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</si>
  <si>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</si>
  <si>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</si>
  <si>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</si>
  <si>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</si>
  <si>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</si>
  <si>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</si>
  <si>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</si>
  <si>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</si>
  <si>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</si>
  <si>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</si>
  <si>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</si>
  <si>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</si>
  <si>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</si>
  <si>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</si>
  <si>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</si>
  <si>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</si>
  <si>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</si>
  <si>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</si>
  <si>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</si>
  <si>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</si>
  <si>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</si>
  <si>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</si>
  <si>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</si>
  <si>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</si>
  <si>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</si>
  <si>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</si>
  <si>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</si>
  <si>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</si>
  <si>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</si>
  <si>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</si>
  <si>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</si>
  <si>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</si>
  <si>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</si>
  <si>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</si>
  <si>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</si>
  <si>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</si>
  <si>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</si>
  <si>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</si>
  <si>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</si>
  <si>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</si>
  <si>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</si>
  <si>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</si>
  <si>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</si>
  <si>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</si>
  <si>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</si>
  <si>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</si>
  <si>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</si>
  <si>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</si>
  <si>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</si>
  <si>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</si>
  <si>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</si>
  <si>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</si>
  <si>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</si>
  <si>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</si>
  <si>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</si>
  <si>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</si>
  <si>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</si>
  <si>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</si>
  <si>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</si>
  <si>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</si>
  <si>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</si>
  <si>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</si>
  <si>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</si>
  <si>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</si>
  <si>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</si>
  <si>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</si>
  <si>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</si>
  <si>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</si>
  <si>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</si>
  <si>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</si>
  <si>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</si>
  <si>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</si>
  <si>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</si>
  <si>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</si>
  <si>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</si>
  <si>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</si>
  <si>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</si>
  <si>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</si>
  <si>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</si>
  <si>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</si>
  <si>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</si>
  <si>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</si>
  <si>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</si>
  <si>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</si>
  <si>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</si>
  <si>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</si>
  <si>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</si>
  <si>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</si>
  <si>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</si>
  <si>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</si>
  <si>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</si>
  <si>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</si>
  <si>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</si>
  <si>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</si>
  <si>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</si>
  <si>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</si>
  <si>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</si>
  <si>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</si>
  <si>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</si>
  <si>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</si>
  <si>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</si>
  <si>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</si>
  <si>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</si>
  <si>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</si>
  <si>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</si>
  <si>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</si>
  <si>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</si>
  <si>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</si>
  <si>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</si>
  <si>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</si>
  <si>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</si>
  <si>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</si>
  <si>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</si>
  <si>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</si>
  <si>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</si>
  <si>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</si>
  <si>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</si>
  <si>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</si>
  <si>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</si>
  <si>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</si>
  <si>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</si>
  <si>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</si>
  <si>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</si>
  <si>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</si>
  <si>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</si>
  <si>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</si>
  <si>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</si>
  <si>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</si>
  <si>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</si>
  <si>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</si>
  <si>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</si>
  <si>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</si>
  <si>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</si>
  <si>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</si>
  <si>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</si>
  <si>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</si>
  <si>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</si>
  <si>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</si>
  <si>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</si>
  <si>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</si>
  <si>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</si>
  <si>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</si>
  <si>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</si>
  <si>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</si>
  <si>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</si>
  <si>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</si>
  <si>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</si>
  <si>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</si>
  <si>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</si>
  <si>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</si>
  <si>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</si>
  <si>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</si>
  <si>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</si>
  <si>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</si>
  <si>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</si>
  <si>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</si>
  <si>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</si>
  <si>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</si>
  <si>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</si>
  <si>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</si>
  <si>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</si>
  <si>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</si>
  <si>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</si>
  <si>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</si>
  <si>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</si>
  <si>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</si>
  <si>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</si>
  <si>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</si>
  <si>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</si>
  <si>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</si>
  <si>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</si>
  <si>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</si>
  <si>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</si>
  <si>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</si>
  <si>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</si>
  <si>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</si>
  <si>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</si>
  <si>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</si>
  <si>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</si>
  <si>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</si>
  <si>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</si>
  <si>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</si>
  <si>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</si>
  <si>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</si>
  <si>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</si>
  <si>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</si>
  <si>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</si>
  <si>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</si>
  <si>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</si>
  <si>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</si>
  <si>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</si>
  <si>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</si>
  <si>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</si>
  <si>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</si>
  <si>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</si>
  <si>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</si>
  <si>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</si>
  <si>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</si>
  <si>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</si>
  <si>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</si>
  <si>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</si>
  <si>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</si>
  <si>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</si>
  <si>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</si>
  <si>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</si>
  <si>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</si>
  <si>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</si>
  <si>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</si>
  <si>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</si>
  <si>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</si>
  <si>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</si>
  <si>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</si>
  <si>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</si>
  <si>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</si>
  <si>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</si>
  <si>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</si>
  <si>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</si>
  <si>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</si>
  <si>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</si>
  <si>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</si>
  <si>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</si>
  <si>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</si>
  <si>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</si>
  <si>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</si>
  <si>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</si>
  <si>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</si>
  <si>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</si>
  <si>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</si>
  <si>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</si>
  <si>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</si>
  <si>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</si>
  <si>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</si>
  <si>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</si>
  <si>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</si>
  <si>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</si>
  <si>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</si>
  <si>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</si>
  <si>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</si>
  <si>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</si>
  <si>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</si>
  <si>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</si>
  <si>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</si>
  <si>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</si>
  <si>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</si>
  <si>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</si>
  <si>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</si>
  <si>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</si>
  <si>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</si>
  <si>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</si>
  <si>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</si>
  <si>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</si>
  <si>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</si>
  <si>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</si>
  <si>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</si>
  <si>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</si>
  <si>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</si>
  <si>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</si>
  <si>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</si>
  <si>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</si>
  <si>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</si>
  <si>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</si>
  <si>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</si>
  <si>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</si>
  <si>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</si>
  <si>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</si>
  <si>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</si>
  <si>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</si>
  <si>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</si>
  <si>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</si>
  <si>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</si>
  <si>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</si>
  <si>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</si>
  <si>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</si>
  <si>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</si>
  <si>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</si>
  <si>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</si>
  <si>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</si>
  <si>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</si>
  <si>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</si>
  <si>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</si>
  <si>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</si>
  <si>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</si>
  <si>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</si>
  <si>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</si>
  <si>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</si>
  <si>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</si>
  <si>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</si>
  <si>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</si>
  <si>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</si>
  <si>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</si>
  <si>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</si>
  <si>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</si>
  <si>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</si>
  <si>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</si>
  <si>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</si>
  <si>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</si>
  <si>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</si>
  <si>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</si>
  <si>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</si>
  <si>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</si>
  <si>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</si>
  <si>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</si>
  <si>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</si>
  <si>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</si>
  <si>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</si>
  <si>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</si>
  <si>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</si>
  <si>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</si>
  <si>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</si>
  <si>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</si>
  <si>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</si>
  <si>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</si>
  <si>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</si>
  <si>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</si>
  <si>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</si>
  <si>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</si>
  <si>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</si>
  <si>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</si>
  <si>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</si>
  <si>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</si>
  <si>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</si>
  <si>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</si>
  <si>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</si>
  <si>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</si>
  <si>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</si>
  <si>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</si>
  <si>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</si>
  <si>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</si>
  <si>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</si>
  <si>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</si>
  <si>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</si>
  <si>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</si>
  <si>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</si>
  <si>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</si>
  <si>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</si>
  <si>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</si>
  <si>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</si>
  <si>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</si>
  <si>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</si>
  <si>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</si>
  <si>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</si>
  <si>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</si>
  <si>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</si>
  <si>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</si>
  <si>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</si>
  <si>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</si>
  <si>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</si>
  <si>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</si>
  <si>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</si>
  <si>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</si>
  <si>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</si>
  <si>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</si>
  <si>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</si>
  <si>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</si>
  <si>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</si>
  <si>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</si>
  <si>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</si>
  <si>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</si>
  <si>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</si>
  <si>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</si>
  <si>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</si>
  <si>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</si>
  <si>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</si>
  <si>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</si>
  <si>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</si>
  <si>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</si>
  <si>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</si>
  <si>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</si>
  <si>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</si>
  <si>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</si>
  <si>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</si>
  <si>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</si>
  <si>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</si>
  <si>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</si>
  <si>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</si>
  <si>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</si>
  <si>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</si>
  <si>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</si>
  <si>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</si>
  <si>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</si>
  <si>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</si>
  <si>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</si>
  <si>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</si>
  <si>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</si>
  <si>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</si>
  <si>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</si>
  <si>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</si>
  <si>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</si>
  <si>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</si>
  <si>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</si>
  <si>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</si>
  <si>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</si>
  <si>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</si>
  <si>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</si>
  <si>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</si>
  <si>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</si>
  <si>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</si>
  <si>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</si>
  <si>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</si>
  <si>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</si>
  <si>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</si>
  <si>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</si>
  <si>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</si>
  <si>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</si>
  <si>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</si>
  <si>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</si>
  <si>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</si>
  <si>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</si>
  <si>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</si>
  <si>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</si>
  <si>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</si>
  <si>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</si>
  <si>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</si>
  <si>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</si>
  <si>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</si>
  <si>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</si>
  <si>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</si>
  <si>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</si>
  <si>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</si>
  <si>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</si>
  <si>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</si>
  <si>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</si>
  <si>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</si>
  <si>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</si>
  <si>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</si>
  <si>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</si>
  <si>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</si>
  <si>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</si>
  <si>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</si>
  <si>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</si>
  <si>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</si>
  <si>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</si>
  <si>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</si>
  <si>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</si>
  <si>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</si>
  <si>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</si>
  <si>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</si>
  <si>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</si>
  <si>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</si>
  <si>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</si>
  <si>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</si>
  <si>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</si>
  <si>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</si>
  <si>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</si>
  <si>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</si>
  <si>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</si>
  <si>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</si>
  <si>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</si>
  <si>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</si>
  <si>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</si>
  <si>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</si>
  <si>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</si>
  <si>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</si>
  <si>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</si>
  <si>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</si>
  <si>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</si>
  <si>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</si>
  <si>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</si>
  <si>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</si>
  <si>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</si>
  <si>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</si>
  <si>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</si>
  <si>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</si>
  <si>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</si>
  <si>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</si>
  <si>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</si>
  <si>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</si>
  <si>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</si>
  <si>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</si>
  <si>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</si>
  <si>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</si>
  <si>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</si>
  <si>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</si>
  <si>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</si>
  <si>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</si>
  <si>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</si>
  <si>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</si>
  <si>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</si>
  <si>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</si>
  <si>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</si>
  <si>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</si>
  <si>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</si>
  <si>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</si>
  <si>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</si>
  <si>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</si>
  <si>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</si>
  <si>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</si>
  <si>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</si>
  <si>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</si>
  <si>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</si>
  <si>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</si>
  <si>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</si>
  <si>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</si>
  <si>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</si>
  <si>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</si>
  <si>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</si>
  <si>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</si>
  <si>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</si>
  <si>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</si>
  <si>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</si>
  <si>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</si>
  <si>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</si>
  <si>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</si>
  <si>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</si>
  <si>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</si>
  <si>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</si>
  <si>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</si>
  <si>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</si>
  <si>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</si>
  <si>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</si>
  <si>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</si>
  <si>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</si>
  <si>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</si>
  <si>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</si>
  <si>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</si>
  <si>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</si>
  <si>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</si>
  <si>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</si>
  <si>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</si>
  <si>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</si>
  <si>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</si>
  <si>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</si>
  <si>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</si>
  <si>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</si>
  <si>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</si>
  <si>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</si>
  <si>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</si>
  <si>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</si>
  <si>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</si>
  <si>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</si>
  <si>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</si>
  <si>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</si>
  <si>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</si>
  <si>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</si>
  <si>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</si>
  <si>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</si>
  <si>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</si>
  <si>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</si>
  <si>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</si>
  <si>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</si>
  <si>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</si>
  <si>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</si>
  <si>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</si>
  <si>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</si>
  <si>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</si>
  <si>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</si>
  <si>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</si>
  <si>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</si>
  <si>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</si>
  <si>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</si>
  <si>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</si>
  <si>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</si>
  <si>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</si>
  <si>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</si>
  <si>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</si>
  <si>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</si>
  <si>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</si>
  <si>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</si>
  <si>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</si>
  <si>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</si>
  <si>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</si>
  <si>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</si>
  <si>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</si>
  <si>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</si>
  <si>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</si>
  <si>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</si>
  <si>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</si>
  <si>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</si>
  <si>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</si>
  <si>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</si>
  <si>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</si>
  <si>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</si>
  <si>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</si>
  <si>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</si>
  <si>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</si>
  <si>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</si>
  <si>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</si>
  <si>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</si>
  <si>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</si>
  <si>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</si>
  <si>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</si>
  <si>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</si>
  <si>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</si>
  <si>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</si>
  <si>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</si>
  <si>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</si>
  <si>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</si>
  <si>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</si>
  <si>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</si>
  <si>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</si>
  <si>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</si>
  <si>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</si>
  <si>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</si>
  <si>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</si>
  <si>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</si>
  <si>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</si>
  <si>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</si>
  <si>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</si>
  <si>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</si>
  <si>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</si>
  <si>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</si>
  <si>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</si>
  <si>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</si>
  <si>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</si>
  <si>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</si>
  <si>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</si>
  <si>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</si>
  <si>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</si>
  <si>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</si>
  <si>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</si>
  <si>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</si>
  <si>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</si>
  <si>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</si>
  <si>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</si>
  <si>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</si>
  <si>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</si>
  <si>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</si>
  <si>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</si>
  <si>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</si>
  <si>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</si>
  <si>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</si>
  <si>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</si>
  <si>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</si>
  <si>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</si>
  <si>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</si>
  <si>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</si>
  <si>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</si>
  <si>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</si>
  <si>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</si>
  <si>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</si>
  <si>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</si>
  <si>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</si>
  <si>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</si>
  <si>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</si>
  <si>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</si>
  <si>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</si>
  <si>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</si>
  <si>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</si>
  <si>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</si>
  <si>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</si>
  <si>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</si>
  <si>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</si>
  <si>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</si>
  <si>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</si>
  <si>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</si>
  <si>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</si>
  <si>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</si>
  <si>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</si>
  <si>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</si>
  <si>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</si>
  <si>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</si>
  <si>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</si>
  <si>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</si>
  <si>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</si>
  <si>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</si>
  <si>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</si>
  <si>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</si>
  <si>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</si>
  <si>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</si>
  <si>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</si>
  <si>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</si>
  <si>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</si>
  <si>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</si>
  <si>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</si>
  <si>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</si>
  <si>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</si>
  <si>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</si>
  <si>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</si>
  <si>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</si>
  <si>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</si>
  <si>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</si>
  <si>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</si>
  <si>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</si>
  <si>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</si>
  <si>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</si>
  <si>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</si>
  <si>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</si>
  <si>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</si>
  <si>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</si>
  <si>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</si>
  <si>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</si>
  <si>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</si>
  <si>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</si>
  <si>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</si>
  <si>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</si>
  <si>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</si>
  <si>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</si>
  <si>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</si>
  <si>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</si>
  <si>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</si>
  <si>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</si>
  <si>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</si>
  <si>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</si>
  <si>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</si>
  <si>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</si>
  <si>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</si>
  <si>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</si>
  <si>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</si>
  <si>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</si>
  <si>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</si>
  <si>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</si>
  <si>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</si>
  <si>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</si>
  <si>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</si>
  <si>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</si>
  <si>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</si>
  <si>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</si>
  <si>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</si>
  <si>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</si>
  <si>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</si>
  <si>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</si>
  <si>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</si>
  <si>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</si>
  <si>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</si>
  <si>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</si>
  <si>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</si>
  <si>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</si>
  <si>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</si>
  <si>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</si>
  <si>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</si>
  <si>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</si>
  <si>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</si>
  <si>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</si>
  <si>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</si>
  <si>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</si>
  <si>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</si>
  <si>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</si>
  <si>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</si>
  <si>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</si>
  <si>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</si>
  <si>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</si>
  <si>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</si>
  <si>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</si>
  <si>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</si>
  <si>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</si>
  <si>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</si>
  <si>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</si>
  <si>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</si>
  <si>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</si>
  <si>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</si>
  <si>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</si>
  <si>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</si>
  <si>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</si>
  <si>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</si>
  <si>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</si>
  <si>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</si>
  <si>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</si>
  <si>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</si>
  <si>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</si>
  <si>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</si>
  <si>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</si>
  <si>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</si>
  <si>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</si>
  <si>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</si>
  <si>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</si>
  <si>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</si>
  <si>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</si>
  <si>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</si>
  <si>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</si>
  <si>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</si>
  <si>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</si>
  <si>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</si>
  <si>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</si>
  <si>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</si>
  <si>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</si>
  <si>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</si>
  <si>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</si>
  <si>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</si>
  <si>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</si>
  <si>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</si>
  <si>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</si>
  <si>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</si>
  <si>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</si>
  <si>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</si>
  <si>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</si>
  <si>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</si>
  <si>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</si>
  <si>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</si>
  <si>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</si>
  <si>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</si>
  <si>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</si>
  <si>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</si>
  <si>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</si>
  <si>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</si>
  <si>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</si>
  <si>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</si>
  <si>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</si>
  <si>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</si>
  <si>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</si>
  <si>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</si>
  <si>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</si>
  <si>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</si>
  <si>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</si>
  <si>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</si>
  <si>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</si>
  <si>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</si>
  <si>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</si>
  <si>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</si>
  <si>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</si>
  <si>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</si>
  <si>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</si>
  <si>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</si>
  <si>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</si>
  <si>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</si>
  <si>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</si>
  <si>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</si>
  <si>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</si>
  <si>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</si>
  <si>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</si>
  <si>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</si>
  <si>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</si>
  <si>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</si>
  <si>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</si>
  <si>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</si>
  <si>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</si>
  <si>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</si>
  <si>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</si>
  <si>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</si>
  <si>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</si>
  <si>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</si>
  <si>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</si>
  <si>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</si>
  <si>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</si>
  <si>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</si>
  <si>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</si>
  <si>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</si>
  <si>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</si>
  <si>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</si>
  <si>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</si>
  <si>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</si>
  <si>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</si>
  <si>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</si>
  <si>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</si>
  <si>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</si>
  <si>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</si>
  <si>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</si>
  <si>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</si>
  <si>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</si>
  <si>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</si>
  <si>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</si>
  <si>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</si>
  <si>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</si>
  <si>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</si>
  <si>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</si>
  <si>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</si>
  <si>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</si>
  <si>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</si>
  <si>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</si>
  <si>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</si>
  <si>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</si>
  <si>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</si>
  <si>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</si>
  <si>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</si>
  <si>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</si>
  <si>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</si>
  <si>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</si>
  <si>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</si>
  <si>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</si>
  <si>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</si>
  <si>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</si>
  <si>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</si>
  <si>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</si>
  <si>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</si>
  <si>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</si>
  <si>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</si>
  <si>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</si>
  <si>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</si>
  <si>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</si>
  <si>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</si>
  <si>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</si>
  <si>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</si>
  <si>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</si>
  <si>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</si>
  <si>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</si>
  <si>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</si>
  <si>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</si>
  <si>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</si>
  <si>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</si>
  <si>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</si>
  <si>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</si>
  <si>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</si>
  <si>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</si>
  <si>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</si>
  <si>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</si>
  <si>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</si>
  <si>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</si>
  <si>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</si>
  <si>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</si>
  <si>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</si>
  <si>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</si>
  <si>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</si>
  <si>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</si>
  <si>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</si>
  <si>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</si>
  <si>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</si>
  <si>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</si>
  <si>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</si>
  <si>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</si>
  <si>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</si>
  <si>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</si>
  <si>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</si>
  <si>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</si>
  <si>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</si>
  <si>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</si>
  <si>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</si>
  <si>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</si>
  <si>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</si>
  <si>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</si>
  <si>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</si>
  <si>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</si>
  <si>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</si>
  <si>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</si>
  <si>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</si>
  <si>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</si>
  <si>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</si>
  <si>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</si>
  <si>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</si>
  <si>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</si>
  <si>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</si>
  <si>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</si>
  <si>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</si>
  <si>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</si>
  <si>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</si>
  <si>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</si>
  <si>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</si>
  <si>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</si>
  <si>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</si>
  <si>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</si>
  <si>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</si>
  <si>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</si>
  <si>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</si>
  <si>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</si>
  <si>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</si>
  <si>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</si>
  <si>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</si>
  <si>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</si>
  <si>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</si>
  <si>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</si>
  <si>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</si>
  <si>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</si>
  <si>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</si>
  <si>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</si>
  <si>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</si>
  <si>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</si>
  <si>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</si>
  <si>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</si>
  <si>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</si>
  <si>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</si>
  <si>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</si>
  <si>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</si>
  <si>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</si>
  <si>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</si>
  <si>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</si>
  <si>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</si>
  <si>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</si>
  <si>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</si>
  <si>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</si>
  <si>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</si>
  <si>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</si>
  <si>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</si>
  <si>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</si>
  <si>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</si>
  <si>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</si>
  <si>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</si>
  <si>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</si>
  <si>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</si>
  <si>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</si>
  <si>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</si>
  <si>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</si>
  <si>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</si>
  <si>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</si>
  <si>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</si>
  <si>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</si>
  <si>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</si>
  <si>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</si>
  <si>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</si>
  <si>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</si>
  <si>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</si>
  <si>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</si>
  <si>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</si>
  <si>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</si>
  <si>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</si>
  <si>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</si>
  <si>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</si>
  <si>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</si>
  <si>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</si>
  <si>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</si>
  <si>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</si>
  <si>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</si>
  <si>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</si>
  <si>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</si>
  <si>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</si>
  <si>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</si>
  <si>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</si>
  <si>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</si>
  <si>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</si>
  <si>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</si>
  <si>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</si>
  <si>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</si>
  <si>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</si>
  <si>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</si>
  <si>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</si>
  <si>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</si>
  <si>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</si>
  <si>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</si>
  <si>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</si>
  <si>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</si>
  <si>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</si>
  <si>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</si>
  <si>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</si>
  <si>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</si>
  <si>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</si>
  <si>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</si>
  <si>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</si>
  <si>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</si>
  <si>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</si>
  <si>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</si>
  <si>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</si>
  <si>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</si>
  <si>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</si>
  <si>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</si>
  <si>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</si>
  <si>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</si>
  <si>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</si>
  <si>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</si>
  <si>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</si>
  <si>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</si>
  <si>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</si>
  <si>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</si>
  <si>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</si>
  <si>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</si>
  <si>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</si>
  <si>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</si>
  <si>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</si>
  <si>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</si>
  <si>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</si>
  <si>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</si>
  <si>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</si>
  <si>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</si>
  <si>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</si>
  <si>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</si>
  <si>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</si>
  <si>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</si>
  <si>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</si>
  <si>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</si>
  <si>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</si>
  <si>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</si>
  <si>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</si>
  <si>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</si>
  <si>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</si>
  <si>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</si>
  <si>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</si>
  <si>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</si>
  <si>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</si>
  <si>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</si>
  <si>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</si>
  <si>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</si>
  <si>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</si>
  <si>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</si>
  <si>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</si>
  <si>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</si>
  <si>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</si>
  <si>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</si>
  <si>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</si>
  <si>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</si>
  <si>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</si>
  <si>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</si>
  <si>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</si>
  <si>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</si>
  <si>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</si>
  <si>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</si>
  <si>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</si>
  <si>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</si>
  <si>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</si>
  <si>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</si>
  <si>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</si>
  <si>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</si>
  <si>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</si>
  <si>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</si>
  <si>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</si>
  <si>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</si>
  <si>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</si>
  <si>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</si>
  <si>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</si>
  <si>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</si>
  <si>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</si>
  <si>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</si>
  <si>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</si>
  <si>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</si>
  <si>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</si>
  <si>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</si>
  <si>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</si>
  <si>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</si>
  <si>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</si>
  <si>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</si>
  <si>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</si>
  <si>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</si>
  <si>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</si>
  <si>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</si>
  <si>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</si>
  <si>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</si>
  <si>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</si>
  <si>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</si>
  <si>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</si>
  <si>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</si>
  <si>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</si>
  <si>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</si>
  <si>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</si>
  <si>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</si>
  <si>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</si>
  <si>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</si>
  <si>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</si>
  <si>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</si>
  <si>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</si>
  <si>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</si>
  <si>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</si>
  <si>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</si>
  <si>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</si>
  <si>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</si>
  <si>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</si>
  <si>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</si>
  <si>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</si>
  <si>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</si>
  <si>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</si>
  <si>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</si>
  <si>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</si>
  <si>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</si>
  <si>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</si>
  <si>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</si>
  <si>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</si>
  <si>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</si>
  <si>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</si>
  <si>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</si>
  <si>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</si>
  <si>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</si>
  <si>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</si>
  <si>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</si>
  <si>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</si>
  <si>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</si>
  <si>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</si>
  <si>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</si>
  <si>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</si>
  <si>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</si>
  <si>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</si>
  <si>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</si>
  <si>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</si>
  <si>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</si>
  <si>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</si>
  <si>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</si>
  <si>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</si>
  <si>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</si>
  <si>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</si>
  <si>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</si>
  <si>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</si>
  <si>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</si>
  <si>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</si>
  <si>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</si>
  <si>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</si>
  <si>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</si>
  <si>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</si>
  <si>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</si>
  <si>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</si>
  <si>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</si>
  <si>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</si>
  <si>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</si>
  <si>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</si>
  <si>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</si>
  <si>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</si>
  <si>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</si>
  <si>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</si>
  <si>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</si>
  <si>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</si>
  <si>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</si>
  <si>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</si>
  <si>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</si>
  <si>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</si>
  <si>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</si>
  <si>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</si>
  <si>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</si>
  <si>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</si>
  <si>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</si>
  <si>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</si>
  <si>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</si>
  <si>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</si>
  <si>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</si>
  <si>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</si>
  <si>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</si>
  <si>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</si>
  <si>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</si>
  <si>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</si>
  <si>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</si>
  <si>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</si>
  <si>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</si>
  <si>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</si>
  <si>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</si>
  <si>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</si>
  <si>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</si>
  <si>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</si>
  <si>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</si>
  <si>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</si>
  <si>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</si>
  <si>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</si>
  <si>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</si>
  <si>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</si>
  <si>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</si>
  <si>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</si>
  <si>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</si>
  <si>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</si>
  <si>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</si>
  <si>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</si>
  <si>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</si>
  <si>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</si>
  <si>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</si>
  <si>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</si>
  <si>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</si>
  <si>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</si>
  <si>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</si>
  <si>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</si>
  <si>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</si>
  <si>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</si>
  <si>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</si>
  <si>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</si>
  <si>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</si>
  <si>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</si>
  <si>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</si>
  <si>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</si>
  <si>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</si>
  <si>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</si>
  <si>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</si>
  <si>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</si>
  <si>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</si>
  <si>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</si>
  <si>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</si>
  <si>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</si>
  <si>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</si>
  <si>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</si>
  <si>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</si>
  <si>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</si>
  <si>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</si>
  <si>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</si>
  <si>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</si>
  <si>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</si>
  <si>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</si>
  <si>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</si>
  <si>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</si>
  <si>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</si>
  <si>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</si>
  <si>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</si>
  <si>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</si>
  <si>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</si>
  <si>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</si>
  <si>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</si>
  <si>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</si>
  <si>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</si>
  <si>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</si>
  <si>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</si>
  <si>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</si>
  <si>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</si>
  <si>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</si>
  <si>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</si>
  <si>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</si>
  <si>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</si>
  <si>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</si>
  <si>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</si>
  <si>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</si>
  <si>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</si>
  <si>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</si>
  <si>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</si>
  <si>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</si>
  <si>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</si>
  <si>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</si>
  <si>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</si>
  <si>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</si>
  <si>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</si>
  <si>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</si>
  <si>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</si>
  <si>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</si>
  <si>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</si>
  <si>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</si>
  <si>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</si>
  <si>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</si>
  <si>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</si>
  <si>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</si>
  <si>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</si>
  <si>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</si>
  <si>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</si>
  <si>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</si>
  <si>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</si>
  <si>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</si>
  <si>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</si>
  <si>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</si>
  <si>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</si>
  <si>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</si>
  <si>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</si>
  <si>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</si>
  <si>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</si>
  <si>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</si>
  <si>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</si>
  <si>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</si>
  <si>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</si>
  <si>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</si>
  <si>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</si>
  <si>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</si>
  <si>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</si>
  <si>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</si>
  <si>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</si>
  <si>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</si>
  <si>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</si>
  <si>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</si>
  <si>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</si>
  <si>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</si>
  <si>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</si>
  <si>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</si>
  <si>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</si>
  <si>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</si>
  <si>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</si>
  <si>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</si>
  <si>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</si>
  <si>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</si>
  <si>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</si>
  <si>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</si>
  <si>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</si>
  <si>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</si>
  <si>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</si>
  <si>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</si>
  <si>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</si>
  <si>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</si>
  <si>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</si>
  <si>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</si>
  <si>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</si>
  <si>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</si>
  <si>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</si>
  <si>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</si>
  <si>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</si>
  <si>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</si>
  <si>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</si>
  <si>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</si>
  <si>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</si>
  <si>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</si>
  <si>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</si>
  <si>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</si>
  <si>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</si>
  <si>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</si>
  <si>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</si>
  <si>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</si>
  <si>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</si>
  <si>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</si>
  <si>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</si>
  <si>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</si>
  <si>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</si>
  <si>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</si>
  <si>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</si>
  <si>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</si>
  <si>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</si>
  <si>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</si>
  <si>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</si>
  <si>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</si>
  <si>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</si>
  <si>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</si>
  <si>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</si>
  <si>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</si>
  <si>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</si>
  <si>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</si>
  <si>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</si>
  <si>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</si>
  <si>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</si>
  <si>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</si>
  <si>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</si>
  <si>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</si>
  <si>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</si>
  <si>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</si>
  <si>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</si>
  <si>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</si>
  <si>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</si>
  <si>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</si>
  <si>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</si>
  <si>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</si>
  <si>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</si>
  <si>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</si>
  <si>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</si>
  <si>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</si>
  <si>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</si>
  <si>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</si>
  <si>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</si>
  <si>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</si>
  <si>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</si>
  <si>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</si>
  <si>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</si>
  <si>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</si>
  <si>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</si>
  <si>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</si>
  <si>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</si>
  <si>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</si>
  <si>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</si>
  <si>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</si>
  <si>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</si>
  <si>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</si>
  <si>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</si>
  <si>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</si>
  <si>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</si>
  <si>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</si>
  <si>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</si>
  <si>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</si>
  <si>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</si>
  <si>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</si>
  <si>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</si>
  <si>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</si>
  <si>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</si>
  <si>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</si>
  <si>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</si>
  <si>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</si>
  <si>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</si>
  <si>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</si>
  <si>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</si>
  <si>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</si>
  <si>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</si>
  <si>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</si>
  <si>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</si>
  <si>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</si>
  <si>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</si>
  <si>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</si>
  <si>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</si>
  <si>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</si>
  <si>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</si>
  <si>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</si>
  <si>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</si>
  <si>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</si>
  <si>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</si>
  <si>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</si>
  <si>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</si>
  <si>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</si>
  <si>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</si>
  <si>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</si>
  <si>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</si>
  <si>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</si>
  <si>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</si>
  <si>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</si>
  <si>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</si>
  <si>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</si>
  <si>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</si>
  <si>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</si>
  <si>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</si>
  <si>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</si>
  <si>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</si>
  <si>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</si>
  <si>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</si>
  <si>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</si>
  <si>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</si>
  <si>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</si>
  <si>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</si>
  <si>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</si>
  <si>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</si>
  <si>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</si>
  <si>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</si>
  <si>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</si>
  <si>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</si>
  <si>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</si>
  <si>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</si>
  <si>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</si>
  <si>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</si>
  <si>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</si>
  <si>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</si>
  <si>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</si>
  <si>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</si>
  <si>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</si>
  <si>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</si>
  <si>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</si>
  <si>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</si>
  <si>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</si>
  <si>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</si>
  <si>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</si>
  <si>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</si>
  <si>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</si>
  <si>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</si>
  <si>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</si>
  <si>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</si>
  <si>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</si>
  <si>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</si>
  <si>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</si>
  <si>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</si>
  <si>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</si>
  <si>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</si>
  <si>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</si>
  <si>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</si>
  <si>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</si>
  <si>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</si>
  <si>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</si>
  <si>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</si>
  <si>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</si>
  <si>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</si>
  <si>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</si>
  <si>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</si>
  <si>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</si>
  <si>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</si>
  <si>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</si>
  <si>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</si>
  <si>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</si>
  <si>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</si>
  <si>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</si>
  <si>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</si>
  <si>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</si>
  <si>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</si>
  <si>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</si>
  <si>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</si>
  <si>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</si>
  <si>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</si>
  <si>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</si>
  <si>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</si>
  <si>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</si>
  <si>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</si>
  <si>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</si>
  <si>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</si>
  <si>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</si>
  <si>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</si>
  <si>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</si>
  <si>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</si>
  <si>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</si>
  <si>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</si>
  <si>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</si>
  <si>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</si>
  <si>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</si>
  <si>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</si>
  <si>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</si>
  <si>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</si>
  <si>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</si>
  <si>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</si>
  <si>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</si>
  <si>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</si>
  <si>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</si>
  <si>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</si>
  <si>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</si>
  <si>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</si>
  <si>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</si>
  <si>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</si>
  <si>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</si>
  <si>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</si>
  <si>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</si>
  <si>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</si>
  <si>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</si>
  <si>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</si>
  <si>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</si>
  <si>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</si>
  <si>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</si>
  <si>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</si>
  <si>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</si>
  <si>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</si>
  <si>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</si>
  <si>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</si>
  <si>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</si>
  <si>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</si>
  <si>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</si>
  <si>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</si>
  <si>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</si>
  <si>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</si>
  <si>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</si>
  <si>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</si>
  <si>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</si>
  <si>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</si>
  <si>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</si>
  <si>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</si>
  <si>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</si>
  <si>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</si>
  <si>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</si>
  <si>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</si>
  <si>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</si>
  <si>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</si>
  <si>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</si>
  <si>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</si>
  <si>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</si>
  <si>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</si>
  <si>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</si>
  <si>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</si>
  <si>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</si>
  <si>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</si>
  <si>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</si>
  <si>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</si>
  <si>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</si>
  <si>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</si>
  <si>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</si>
  <si>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</si>
  <si>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</si>
  <si>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</si>
  <si>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</si>
  <si>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</si>
  <si>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</si>
  <si>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</si>
  <si>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</si>
  <si>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</si>
  <si>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</si>
  <si>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</si>
  <si>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</si>
  <si>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</si>
  <si>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</si>
  <si>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</si>
  <si>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</si>
  <si>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</si>
  <si>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</si>
  <si>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</si>
  <si>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</si>
  <si>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</si>
  <si>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</si>
  <si>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</si>
  <si>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</si>
  <si>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</si>
  <si>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</si>
  <si>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</si>
  <si>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</si>
  <si>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</si>
  <si>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</si>
  <si>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</si>
  <si>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</si>
  <si>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</si>
  <si>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</si>
  <si>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</si>
  <si>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</si>
  <si>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</si>
  <si>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</si>
  <si>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</si>
  <si>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</si>
  <si>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</si>
  <si>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</si>
  <si>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</si>
  <si>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</si>
  <si>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</si>
  <si>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</si>
  <si>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</si>
  <si>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</si>
  <si>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</si>
  <si>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</si>
  <si>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</si>
  <si>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</si>
  <si>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</si>
  <si>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</si>
  <si>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</si>
  <si>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</si>
  <si>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</si>
  <si>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</si>
  <si>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</si>
  <si>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</si>
  <si>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</si>
  <si>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</si>
  <si>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</si>
  <si>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</si>
  <si>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</si>
  <si>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</si>
  <si>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</si>
  <si>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</si>
  <si>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</si>
  <si>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</si>
  <si>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</si>
  <si>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</si>
  <si>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</si>
  <si>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</si>
  <si>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</si>
  <si>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</si>
  <si>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</si>
  <si>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</si>
  <si>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</si>
  <si>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</si>
  <si>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</si>
  <si>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</si>
  <si>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</si>
  <si>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</si>
  <si>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</si>
  <si>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</si>
  <si>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</si>
  <si>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</si>
  <si>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</si>
  <si>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</si>
  <si>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</si>
  <si>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</si>
  <si>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</si>
  <si>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</si>
  <si>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</si>
  <si>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</si>
  <si>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</si>
  <si>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</si>
  <si>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</si>
  <si>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</si>
  <si>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</si>
  <si>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</si>
  <si>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</si>
  <si>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</si>
  <si>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</si>
  <si>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</si>
  <si>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</si>
  <si>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</si>
  <si>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</si>
  <si>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</si>
  <si>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</si>
  <si>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</si>
  <si>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</si>
  <si>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</si>
  <si>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</si>
  <si>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</si>
  <si>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</si>
  <si>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</si>
  <si>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</si>
  <si>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</si>
  <si>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</si>
  <si>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</si>
  <si>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</si>
  <si>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</si>
  <si>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</si>
  <si>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</si>
  <si>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</si>
  <si>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</si>
  <si>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</si>
  <si>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</si>
  <si>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</si>
  <si>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</si>
  <si>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</si>
  <si>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</si>
  <si>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</si>
  <si>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</si>
  <si>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</si>
  <si>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</si>
  <si>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</si>
  <si>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</si>
  <si>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</si>
  <si>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</si>
  <si>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</si>
  <si>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</si>
  <si>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</si>
  <si>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</si>
  <si>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</si>
  <si>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</si>
  <si>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</si>
  <si>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</si>
  <si>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</si>
  <si>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</si>
  <si>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</si>
  <si>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</si>
  <si>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</si>
  <si>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</si>
  <si>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</si>
  <si>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</si>
  <si>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</si>
  <si>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</si>
  <si>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</si>
  <si>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</si>
  <si>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</si>
  <si>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</si>
  <si>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</si>
  <si>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</si>
  <si>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</si>
  <si>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</si>
  <si>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</si>
  <si>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</si>
  <si>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</si>
  <si>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</si>
  <si>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</si>
  <si>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</si>
  <si>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</si>
  <si>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</si>
  <si>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</si>
  <si>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</si>
  <si>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</si>
  <si>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</si>
  <si>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</si>
  <si>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</si>
  <si>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</si>
  <si>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</si>
  <si>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</si>
  <si>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</si>
  <si>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</si>
  <si>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</si>
  <si>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</si>
  <si>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</si>
  <si>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</si>
  <si>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</si>
  <si>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</si>
  <si>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</si>
  <si>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</si>
  <si>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</si>
  <si>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</si>
  <si>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</si>
  <si>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</si>
  <si>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</si>
  <si>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</si>
  <si>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</si>
  <si>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</si>
  <si>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</si>
  <si>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</si>
  <si>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</si>
  <si>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</si>
  <si>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</si>
  <si>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</si>
  <si>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</si>
  <si>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</si>
  <si>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</si>
  <si>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</si>
  <si>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</si>
  <si>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</si>
  <si>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</si>
  <si>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</si>
  <si>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</si>
  <si>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</si>
  <si>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</si>
  <si>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</si>
  <si>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</si>
  <si>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</si>
  <si>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</si>
  <si>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</si>
  <si>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</si>
  <si>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</si>
  <si>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</si>
  <si>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</si>
  <si>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</si>
  <si>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</si>
  <si>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</si>
  <si>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</si>
  <si>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</si>
  <si>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</si>
  <si>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</si>
  <si>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</si>
  <si>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</si>
  <si>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</si>
  <si>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</si>
  <si>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</si>
  <si>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</si>
  <si>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</si>
  <si>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</si>
  <si>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</si>
  <si>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</si>
  <si>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</si>
  <si>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</si>
  <si>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</si>
  <si>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</si>
  <si>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</si>
  <si>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</si>
  <si>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</si>
  <si>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</si>
  <si>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</si>
  <si>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</si>
  <si>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</si>
  <si>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</si>
  <si>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</si>
  <si>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</si>
  <si>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</si>
  <si>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</si>
  <si>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</si>
  <si>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</si>
  <si>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</si>
  <si>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</si>
  <si>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</si>
  <si>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</si>
  <si>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</si>
  <si>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</si>
  <si>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</si>
  <si>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</si>
  <si>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</si>
  <si>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</si>
  <si>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</si>
  <si>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</si>
  <si>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</si>
  <si>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</si>
  <si>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</si>
  <si>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</si>
  <si>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</si>
  <si>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</si>
  <si>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</si>
  <si>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</si>
  <si>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</si>
  <si>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</si>
  <si>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</si>
  <si>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</si>
  <si>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</si>
  <si>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</si>
  <si>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</si>
  <si>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</si>
  <si>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</si>
  <si>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</si>
  <si>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</si>
  <si>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</si>
  <si>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</si>
  <si>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</si>
  <si>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</si>
  <si>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</si>
  <si>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</si>
  <si>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</si>
  <si>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</si>
  <si>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</si>
  <si>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</si>
  <si>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</si>
  <si>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</si>
  <si>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</si>
  <si>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</si>
  <si>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</si>
  <si>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</si>
  <si>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</si>
  <si>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</si>
  <si>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</si>
  <si>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</si>
  <si>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</si>
  <si>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</si>
  <si>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</si>
  <si>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</si>
  <si>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</si>
  <si>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</si>
  <si>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</si>
  <si>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</si>
  <si>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</si>
  <si>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</si>
  <si>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</si>
  <si>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</si>
  <si>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</si>
  <si>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</si>
  <si>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</si>
  <si>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</si>
  <si>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</si>
  <si>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</si>
  <si>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</si>
  <si>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</si>
  <si>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</si>
  <si>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</si>
  <si>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</si>
  <si>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</si>
  <si>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</si>
  <si>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</si>
  <si>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</si>
  <si>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</si>
  <si>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</si>
  <si>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</si>
  <si>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</si>
  <si>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</si>
  <si>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</si>
  <si>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</si>
  <si>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</si>
  <si>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</si>
  <si>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</si>
  <si>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</si>
  <si>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</si>
  <si>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</si>
  <si>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</si>
  <si>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</si>
  <si>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</si>
  <si>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</si>
  <si>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</si>
  <si>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</si>
  <si>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</si>
  <si>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</si>
  <si>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</si>
  <si>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</si>
  <si>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</si>
  <si>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</si>
  <si>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</si>
  <si>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</si>
  <si>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</si>
  <si>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</si>
  <si>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</si>
  <si>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</si>
  <si>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</si>
  <si>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</si>
  <si>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</si>
  <si>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</si>
  <si>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</si>
  <si>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</si>
  <si>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</si>
  <si>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</si>
  <si>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</si>
  <si>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</si>
  <si>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</si>
  <si>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</si>
  <si>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</si>
  <si>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</si>
  <si>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</si>
  <si>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</si>
  <si>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</si>
  <si>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</si>
  <si>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</si>
  <si>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</si>
  <si>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</si>
  <si>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</si>
  <si>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</si>
  <si>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</si>
  <si>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</si>
  <si>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</si>
  <si>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</si>
  <si>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</si>
  <si>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</si>
  <si>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</si>
  <si>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</si>
  <si>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</si>
  <si>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</si>
  <si>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</si>
  <si>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</si>
  <si>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</si>
  <si>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</si>
  <si>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</si>
  <si>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</si>
  <si>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</si>
  <si>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</si>
  <si>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</si>
  <si>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</si>
  <si>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</si>
  <si>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</si>
  <si>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</si>
  <si>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</si>
  <si>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</si>
  <si>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</si>
  <si>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</si>
  <si>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</si>
  <si>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</si>
  <si>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</si>
  <si>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</si>
  <si>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</si>
  <si>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</si>
  <si>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</si>
  <si>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</si>
  <si>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</si>
  <si>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</si>
  <si>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</si>
  <si>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</si>
  <si>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</si>
  <si>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</si>
  <si>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</si>
  <si>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</si>
  <si>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</si>
  <si>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</si>
  <si>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</si>
  <si>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</si>
  <si>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</si>
  <si>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</si>
  <si>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</si>
  <si>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</si>
  <si>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</si>
  <si>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</si>
  <si>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</si>
  <si>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</si>
  <si>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</si>
  <si>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</si>
  <si>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</si>
  <si>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</si>
  <si>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</si>
  <si>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</si>
  <si>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</si>
  <si>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</si>
  <si>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</si>
  <si>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</si>
  <si>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</si>
  <si>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</si>
  <si>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</si>
  <si>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</si>
  <si>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</si>
  <si>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</si>
  <si>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</si>
  <si>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</si>
  <si>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</si>
  <si>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</si>
  <si>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</si>
  <si>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</si>
  <si>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</si>
  <si>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</si>
  <si>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</si>
  <si>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</si>
  <si>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</si>
  <si>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</si>
  <si>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</si>
  <si>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</si>
  <si>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</si>
  <si>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</si>
  <si>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</si>
  <si>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</si>
  <si>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</si>
  <si>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</si>
  <si>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</si>
  <si>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</si>
  <si>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</si>
  <si>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</si>
  <si>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</si>
  <si>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</si>
  <si>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</si>
  <si>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</si>
  <si>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</si>
  <si>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</si>
  <si>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</si>
  <si>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</si>
  <si>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</si>
  <si>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</si>
  <si>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</si>
  <si>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</si>
  <si>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</si>
  <si>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</si>
  <si>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</si>
  <si>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</si>
  <si>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</si>
  <si>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</si>
  <si>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</si>
  <si>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</si>
  <si>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</si>
  <si>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</si>
  <si>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</si>
  <si>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</si>
  <si>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</si>
  <si>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</si>
  <si>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</si>
  <si>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</si>
  <si>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</si>
  <si>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</si>
  <si>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</si>
  <si>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</si>
  <si>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</si>
  <si>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</si>
  <si>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</si>
  <si>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</si>
  <si>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</si>
  <si>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</si>
  <si>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</si>
  <si>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</si>
  <si>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</si>
  <si>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</si>
  <si>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</si>
  <si>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</si>
  <si>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</si>
  <si>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</si>
  <si>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</si>
  <si>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</si>
  <si>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</si>
  <si>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</si>
  <si>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</si>
  <si>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</si>
  <si>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</si>
  <si>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</si>
  <si>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</si>
  <si>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</si>
  <si>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</si>
  <si>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</si>
  <si>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</si>
  <si>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</si>
  <si>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</si>
  <si>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</si>
  <si>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</si>
  <si>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</si>
  <si>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</si>
  <si>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</si>
  <si>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</si>
  <si>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</si>
  <si>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</si>
  <si>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</si>
  <si>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</si>
  <si>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</si>
  <si>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</si>
  <si>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</si>
  <si>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</si>
  <si>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</si>
  <si>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</si>
  <si>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</si>
  <si>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</si>
  <si>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</si>
  <si>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</si>
  <si>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</si>
  <si>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</si>
  <si>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</si>
  <si>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</si>
  <si>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</si>
  <si>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</si>
  <si>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</si>
  <si>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</si>
  <si>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</si>
  <si>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</si>
  <si>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</si>
  <si>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</si>
  <si>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</si>
  <si>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</si>
  <si>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</si>
  <si>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</si>
  <si>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</si>
  <si>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</si>
  <si>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</si>
  <si>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</si>
  <si>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</si>
  <si>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</si>
  <si>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</si>
  <si>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</si>
  <si>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</si>
  <si>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</si>
  <si>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</si>
  <si>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</si>
  <si>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</si>
  <si>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</si>
  <si>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</si>
  <si>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</si>
  <si>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</si>
  <si>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</si>
  <si>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</si>
  <si>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</si>
  <si>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</si>
  <si>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</si>
  <si>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</si>
  <si>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</si>
  <si>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</si>
  <si>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</si>
  <si>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</si>
  <si>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</si>
  <si>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</si>
  <si>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</si>
  <si>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</si>
  <si>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</si>
  <si>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</si>
  <si>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</si>
  <si>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</si>
  <si>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</si>
  <si>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</si>
  <si>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</si>
  <si>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</si>
  <si>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</si>
  <si>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</si>
  <si>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</si>
  <si>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</si>
  <si>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</si>
  <si>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</si>
  <si>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</si>
  <si>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</si>
  <si>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</si>
  <si>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</si>
  <si>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</si>
  <si>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</si>
  <si>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</si>
  <si>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</si>
  <si>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</si>
  <si>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</si>
  <si>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</si>
  <si>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</si>
  <si>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</si>
  <si>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</si>
  <si>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</si>
  <si>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</si>
  <si>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</si>
  <si>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</si>
  <si>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</si>
  <si>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</si>
  <si>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</si>
  <si>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</si>
  <si>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</si>
  <si>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</si>
  <si>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</si>
  <si>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</si>
  <si>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</si>
  <si>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</si>
  <si>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</si>
  <si>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</si>
  <si>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</si>
  <si>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</si>
  <si>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</si>
  <si>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</si>
  <si>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</si>
  <si>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</si>
  <si>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</si>
  <si>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</si>
  <si>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</si>
  <si>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</si>
  <si>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</si>
  <si>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</si>
  <si>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</si>
  <si>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</si>
  <si>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</si>
  <si>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</si>
  <si>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</si>
  <si>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</si>
  <si>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plot.bar.city.base.book.perspective</t>
  </si>
  <si>
    <t>plot.bar.city.base.car.perspective</t>
  </si>
  <si>
    <t>暂时没有购买汽车┋有，1辆┋有，2辆┋有，2辆以上</t>
  </si>
  <si>
    <t>plot.bar.city.base.trip.perspective</t>
  </si>
  <si>
    <t>目前还没有去过┋1次┋2次┋3次┋4次及以上</t>
  </si>
  <si>
    <t>plot.bar.city.base.father.perspective</t>
  </si>
  <si>
    <t>初中及以下┋高中(职高、中专)┋大专┋本科┋硕士┋博士</t>
  </si>
  <si>
    <t>plot.bar.city.base.mother.perspective</t>
  </si>
  <si>
    <t>plot.bar.city.base.sleep.hours.perspective</t>
  </si>
  <si>
    <t>plot.bar.city.base.sleep.feel.perspective</t>
  </si>
  <si>
    <t>非常不充足┋比较不充足┋比较充足┋非常充足</t>
  </si>
  <si>
    <t>plot.bar.city.base.sleep.lack.reason</t>
  </si>
  <si>
    <t>flip</t>
  </si>
  <si>
    <t>ASC</t>
  </si>
  <si>
    <t>plot.bar.city.base.homework.hours.perspective</t>
  </si>
  <si>
    <t>1小时以内┋1-2小时（含1小时）┋2-3小时（含2小时）┋3-4小时（含3小时）┋4小时及以上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</si>
  <si>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</si>
  <si>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</si>
  <si>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</si>
  <si>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</si>
  <si>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</si>
  <si>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</si>
  <si>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</si>
  <si>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</si>
  <si>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</si>
  <si>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</si>
  <si>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</si>
  <si>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</si>
  <si>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</si>
  <si>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</si>
  <si>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</si>
  <si>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</si>
  <si>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</si>
  <si>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</si>
  <si>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</si>
  <si>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</si>
  <si>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</si>
  <si>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</si>
  <si>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</si>
  <si>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</si>
  <si>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</si>
  <si>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</si>
  <si>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</si>
  <si>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</si>
  <si>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</si>
  <si>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</si>
  <si>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</si>
  <si>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</si>
  <si>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</si>
  <si>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</si>
  <si>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</si>
  <si>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</si>
  <si>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</si>
  <si>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</si>
  <si>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</si>
  <si>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</si>
  <si>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</si>
  <si>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</si>
  <si>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</si>
  <si>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</si>
  <si>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</si>
  <si>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</si>
  <si>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</si>
  <si>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</si>
  <si>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</si>
  <si>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</si>
  <si>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</si>
  <si>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</si>
  <si>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</si>
  <si>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</si>
  <si>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plot.bar.city.base.buke.perspective</t>
  </si>
  <si>
    <t>plot.bar.city.base.buke.subject.perspective</t>
  </si>
  <si>
    <t>plot.bar.city.base.buke.hours.perspective</t>
  </si>
  <si>
    <t>plot_fill_skip</t>
  </si>
  <si>
    <t>plot.bar.city.base.buke.reason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</si>
  <si>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</si>
  <si>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</si>
  <si>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</si>
  <si>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</si>
  <si>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语文┋数学┋英语┋物理┋化学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</si>
  <si>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</si>
  <si>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</si>
  <si>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</si>
  <si>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</si>
  <si>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</si>
  <si>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</si>
  <si>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3次及以下┋4次┋5次┋6次┋7次┋8次及以上</t>
  </si>
  <si>
    <t>总体┋非强校工程┋非新优质┋男┋女┋沪籍┋非沪籍</t>
  </si>
  <si>
    <t>plot.bar.city.base.reading.perspective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</si>
  <si>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</si>
  <si>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</si>
  <si>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</si>
  <si>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plot.bar.city.base.examination.perspective</t>
  </si>
  <si>
    <t>plot.bar.city.base.teacher.relationship</t>
  </si>
  <si>
    <t>非常同意┋比较同意┋不确定┋比较不同意┋非常不同意</t>
  </si>
  <si>
    <t>plot.bar.city.base.study.pressure</t>
  </si>
  <si>
    <t>plot.bar.city.base.study.motivation</t>
  </si>
  <si>
    <t>plot.bar.city.base.study.confidence</t>
  </si>
  <si>
    <t>plot.bar.city.base.school.identity</t>
  </si>
  <si>
    <t>plot.bar.city.base.classmate.relationship</t>
  </si>
  <si>
    <t>因材施教</t>
  </si>
  <si>
    <t>互动教学</t>
  </si>
  <si>
    <t>鼓励探究</t>
  </si>
  <si>
    <t>plot.bar.city.base.teaching.ycsj</t>
  </si>
  <si>
    <t>plot.bar.city.base.teaching.hdjx</t>
  </si>
  <si>
    <t>plot.bar.city.base.teaching.gltj</t>
  </si>
  <si>
    <t>从不┋有时┋经常┋常常┋总是</t>
  </si>
  <si>
    <t>plot.bar.city.base.behavior.morality</t>
  </si>
  <si>
    <t>plot.bar.city.base.behavior.prosocial</t>
  </si>
  <si>
    <t>plot.bar.city.base.country.identity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</si>
  <si>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</si>
  <si>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</si>
  <si>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</si>
  <si>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</si>
  <si>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</si>
  <si>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</si>
  <si>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plot.bar.city.base.study.method</t>
  </si>
  <si>
    <t>plot.point.city.base.score.sleep.allsubject.district</t>
  </si>
  <si>
    <t>是┋mean</t>
  </si>
  <si>
    <t>plot.point.city.base.score.pressure.allsubject.district</t>
  </si>
  <si>
    <t>作业负担</t>
  </si>
  <si>
    <t>补课负担</t>
  </si>
  <si>
    <t>学业压力较轻学生百分比（%）</t>
  </si>
  <si>
    <t>plot.point.city.base.score.homework.allsubject.district</t>
  </si>
  <si>
    <t>作业负担较轻</t>
  </si>
  <si>
    <t>plot.point.city.base.score.buke.allsubject.district</t>
  </si>
  <si>
    <t>补课</t>
  </si>
  <si>
    <t>补课负担较轻</t>
  </si>
  <si>
    <t>plot.point.city.base.score.teacher.allsubject.district</t>
  </si>
  <si>
    <t>师生关系较好的学生百分比（%）</t>
  </si>
  <si>
    <t>plot.point.city.base.score.motivation.allsubject.district</t>
  </si>
  <si>
    <t>学习动机较强学生百分比（%）</t>
  </si>
  <si>
    <t>plot.point.city.base.score.confidence.allsubject.district</t>
  </si>
  <si>
    <t>学习自信心较强较强学生百分比（%）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</si>
  <si>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</si>
  <si>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</si>
  <si>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</si>
  <si>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</si>
  <si>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plot.bar.city.base.teacher.gender.perspective</t>
  </si>
  <si>
    <t>plot.bar.city.base.teacher.years.perspective</t>
  </si>
  <si>
    <t>plot.bar.city.base.teacher.rank.perspective</t>
  </si>
  <si>
    <t>plot.bar.city.base.teacher.education.perspective</t>
  </si>
  <si>
    <t>plot.bar.city.base.teacher.normaledu.perspective</t>
  </si>
  <si>
    <t>plot.bar.city.base.teacher.match.perspective</t>
  </si>
  <si>
    <t>专业对口</t>
  </si>
  <si>
    <t>plot.bar.city.base.teacher.work.weekly.perspective</t>
  </si>
  <si>
    <t>plot.bar.city.base.teacher.work.daily.perspective</t>
  </si>
  <si>
    <t>plot.bar.city.base.teacher.career.love.perspective</t>
  </si>
  <si>
    <t>plot.bar.city.base.teacher.career.jump.perspective</t>
  </si>
  <si>
    <t>plot.bar.city.base.teacher.career.satisfaction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</si>
  <si>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</si>
  <si>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</si>
  <si>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</si>
  <si>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</si>
  <si>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</si>
  <si>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</si>
  <si>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</si>
  <si>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plot.bar.city.base.teaching.evaluation</t>
  </si>
  <si>
    <t>plot.bar.city.base.teacher.develop.action</t>
  </si>
  <si>
    <t>plot.bar.city.base.teacher.develop.requirement</t>
  </si>
  <si>
    <t>plot.bar.city.base.teacher.develop.difficulty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</si>
  <si>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</si>
  <si>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</si>
  <si>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</si>
  <si>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</si>
  <si>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</si>
  <si>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</si>
  <si>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</si>
  <si>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</si>
  <si>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plot.bar.city.base.teaching.evaluation.twowayspec</t>
  </si>
  <si>
    <t>plot.bar.city.base.teaching.evaluation.solution</t>
  </si>
  <si>
    <t>plot.bar.city.base.teaching.evaluation.thinking</t>
  </si>
  <si>
    <t>plot.bar.city.base.teaching.evaluation.unit</t>
  </si>
  <si>
    <t>plot.bar.city.base.teaching.evaluation.exam</t>
  </si>
  <si>
    <t>plot.bar.city.base.teaching.evaluation.principal</t>
  </si>
  <si>
    <t>plot.bar.city.base.teacher.course.plan</t>
  </si>
  <si>
    <t>plot.bar.city.base.teacher.course.excute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</si>
  <si>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</si>
  <si>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</si>
  <si>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</si>
  <si>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</si>
  <si>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</si>
  <si>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</si>
  <si>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</si>
  <si>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</si>
  <si>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</si>
  <si>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</si>
  <si>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</si>
  <si>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</si>
  <si>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</si>
  <si>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</si>
  <si>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</si>
  <si>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</si>
  <si>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</si>
  <si>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</si>
  <si>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</si>
  <si>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</si>
  <si>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</si>
  <si>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</si>
  <si>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</si>
  <si>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plot.bar.city.base.family.tutor</t>
  </si>
  <si>
    <t>家庭教育</t>
  </si>
  <si>
    <t>家校协同</t>
  </si>
  <si>
    <t>家庭结构情况</t>
  </si>
  <si>
    <t>plot.bar.city.base.family.opinion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</si>
  <si>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</si>
  <si>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</si>
  <si>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</si>
  <si>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</si>
  <si>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</si>
  <si>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</si>
  <si>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</si>
  <si>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</si>
  <si>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</si>
  <si>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</si>
  <si>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</si>
  <si>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</si>
  <si>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</si>
  <si>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</si>
  <si>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</si>
  <si>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</si>
  <si>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</si>
  <si>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</si>
  <si>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</si>
  <si>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</si>
  <si>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</si>
  <si>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</si>
  <si>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</si>
  <si>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</si>
  <si>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</si>
  <si>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</si>
  <si>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</si>
  <si>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</si>
  <si>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</si>
  <si>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</si>
  <si>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</si>
  <si>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</si>
  <si>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</si>
  <si>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</si>
  <si>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</si>
  <si>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</si>
  <si>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</si>
  <si>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</si>
  <si>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</si>
  <si>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</si>
  <si>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</si>
  <si>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</si>
  <si>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</si>
  <si>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</si>
  <si>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</si>
  <si>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</si>
  <si>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</si>
  <si>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</si>
  <si>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</si>
  <si>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</si>
  <si>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</si>
  <si>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</si>
  <si>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</si>
  <si>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</si>
  <si>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</si>
  <si>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</si>
  <si>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</si>
  <si>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</si>
  <si>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</si>
  <si>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</si>
  <si>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</si>
  <si>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</si>
  <si>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</si>
  <si>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</si>
  <si>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</si>
  <si>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</si>
  <si>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</si>
  <si>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</si>
  <si>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</si>
  <si>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</si>
  <si>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</si>
  <si>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</si>
  <si>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</si>
  <si>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</si>
  <si>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</si>
  <si>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</si>
  <si>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</si>
  <si>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</si>
  <si>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</si>
  <si>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</si>
  <si>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</si>
  <si>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</si>
  <si>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</si>
  <si>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</si>
  <si>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</si>
  <si>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</si>
  <si>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</si>
  <si>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</si>
  <si>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plot.bar.city.index.cn.pass.perspective.district</t>
  </si>
  <si>
    <t>plot.bar.city.index.ma.pass.perspective.district</t>
  </si>
  <si>
    <t>plot.bar.city.index.en.pass.perspective.district</t>
  </si>
  <si>
    <t>plot.bar.city.index.sc.pass.perspective.district</t>
  </si>
  <si>
    <t>plot.bar.city.index.ar.pass.perspective.district</t>
  </si>
  <si>
    <t>plot.bar.city.index.score.thinking.perspective.district</t>
  </si>
  <si>
    <t>plot.bar.city.index.cn.thinking.perspective.district</t>
  </si>
  <si>
    <t>plot.bar.city.index.ma.thinking.perspective.district</t>
  </si>
  <si>
    <t>plot.bar.city.index.en.thinking.perspective.district</t>
  </si>
  <si>
    <t>plot.bar.city.index.sc.thinking.perspective.district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</si>
  <si>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</si>
  <si>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</si>
  <si>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</si>
  <si>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</si>
  <si>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</si>
  <si>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</si>
  <si>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plot.bar.city.index.ma.balance.perspective.district</t>
  </si>
  <si>
    <t>plot.bar.city.index.en.balance.perspective.district</t>
  </si>
  <si>
    <t>plot.bar.city.index.sc.balance.perspective.district</t>
  </si>
  <si>
    <t>plot.bar.city.index.ar.balance.perspective.district</t>
  </si>
  <si>
    <t>plot.bar.city.index.mental.health.perspective.district</t>
  </si>
  <si>
    <t>plot.bar.city.index.emotion.status.perspective.district</t>
  </si>
  <si>
    <t>plot.bar.city.index.emotion.stability.perspective.district</t>
  </si>
  <si>
    <t>plot.bar.city.index.emotion.management.perspective.district</t>
  </si>
  <si>
    <t>plot.bar.city.index.morality.perspective.district</t>
  </si>
  <si>
    <t>plot.bar.city.index.conduct.perspective.district</t>
  </si>
  <si>
    <t>plot.bar.city.index.prosocial.perspective.district</t>
  </si>
  <si>
    <t>plot.bar.city.index.country.identity.perspective.district</t>
  </si>
  <si>
    <t>plot.bar.city.index.global.view.perspective.district</t>
  </si>
  <si>
    <t>plot.bar.city.index.driving.perspective.district</t>
  </si>
  <si>
    <t>plot.bar.city.index.confidence.perspective.district</t>
  </si>
  <si>
    <t>plot.bar.city.index.motivation.perspective.district</t>
  </si>
  <si>
    <t>plot.bar.city.index.school.identity.perspective.district</t>
  </si>
  <si>
    <t>plot.bar.city.index.teacher.relation.perspective.district</t>
  </si>
  <si>
    <t>plot.bar.city.index.classmate.relation.perspective.district</t>
  </si>
  <si>
    <t>plot.bar.city.index.school.sense.perspective.district</t>
  </si>
  <si>
    <t>plot.bar.city.index.burden.perspective.district</t>
  </si>
  <si>
    <t>plot.bar.city.index.pressure.perspective.district</t>
  </si>
  <si>
    <t>plot.bar.city.index.sleep.perspective.district</t>
  </si>
  <si>
    <t>plot.bar.city.index.homework.perspective.district</t>
  </si>
  <si>
    <t>plot.bar.city.index.buke.perspective.district</t>
  </si>
  <si>
    <t>plot.bar.city.index.teaching.opinion.perspective.district</t>
  </si>
  <si>
    <t>plot.bar.city.index.teacher.leadership.perspective.district</t>
  </si>
  <si>
    <t>plot.bar.city.index.teaching.method.perspective.district</t>
  </si>
  <si>
    <t>plot.bar.city.index.teaching.evaluation.perspective.district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</si>
  <si>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</si>
  <si>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</si>
  <si>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</si>
  <si>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</si>
  <si>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</si>
  <si>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</si>
  <si>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</si>
  <si>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</si>
  <si>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</si>
  <si>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</si>
  <si>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</si>
  <si>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</si>
  <si>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</si>
  <si>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</si>
  <si>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</si>
  <si>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plot.rose.city.index.tier.one.compare.10</t>
  </si>
  <si>
    <t>plot.rose.city.index.tier.two.compare.10</t>
  </si>
  <si>
    <t>plot.rose.city.index.tier.one.compare.12</t>
  </si>
  <si>
    <t>plot.rose.city.index.tier.two.compare.12</t>
  </si>
  <si>
    <t>plot.rose.city.index.tier.one.compare.13</t>
  </si>
  <si>
    <t>plot.rose.city.index.tier.one.compare.14</t>
  </si>
  <si>
    <t>plot.rose.city.index.tier.one.compare.15</t>
  </si>
  <si>
    <t>plot.rose.city.index.tier.one.compare.16</t>
  </si>
  <si>
    <t>plot.rose.city.index.tier.one.compare.17</t>
  </si>
  <si>
    <t>plot.rose.city.index.tier.one.compare.18</t>
  </si>
  <si>
    <t>plot.rose.city.index.tier.one.compare.20</t>
  </si>
  <si>
    <t>plot.rose.city.index.tier.one.compare.31</t>
  </si>
  <si>
    <t>plot.rose.city.index.tier.one.compare.34</t>
  </si>
  <si>
    <t>plot.rose.city.index.tier.one.compare.35</t>
  </si>
  <si>
    <t>plot.rose.city.index.tier.one.compare.36</t>
  </si>
  <si>
    <t>plot.rose.city.index.tier.one.compare.37</t>
  </si>
  <si>
    <t>plot.rose.city.index.tier.one.compare.39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</si>
  <si>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</si>
  <si>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</si>
  <si>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</si>
  <si>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</si>
  <si>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</si>
  <si>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</si>
  <si>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</si>
  <si>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</si>
  <si>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</si>
  <si>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</si>
  <si>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</si>
  <si>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</si>
  <si>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</si>
  <si>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</si>
  <si>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</si>
  <si>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</si>
  <si>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</si>
  <si>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</si>
  <si>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</si>
  <si>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</si>
  <si>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</si>
  <si>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</si>
  <si>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</si>
  <si>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</si>
  <si>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</si>
  <si>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</si>
  <si>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</si>
  <si>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</si>
  <si>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</si>
  <si>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</si>
  <si>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</si>
  <si>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</si>
  <si>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</si>
  <si>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</si>
  <si>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</si>
  <si>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</si>
  <si>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</si>
  <si>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</si>
  <si>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</si>
  <si>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</si>
  <si>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</si>
  <si>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</si>
  <si>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</si>
  <si>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</si>
  <si>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</si>
  <si>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</si>
  <si>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</si>
  <si>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</si>
  <si>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</si>
  <si>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</si>
  <si>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</si>
  <si>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</si>
  <si>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</si>
  <si>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</si>
  <si>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</si>
  <si>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</si>
  <si>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</si>
  <si>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</si>
  <si>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</si>
  <si>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</si>
  <si>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</si>
  <si>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</si>
  <si>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</si>
  <si>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</si>
  <si>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</si>
  <si>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</si>
  <si>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</si>
  <si>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</si>
  <si>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</si>
  <si>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</si>
  <si>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</si>
  <si>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</si>
  <si>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</si>
  <si>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</si>
  <si>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</si>
  <si>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</si>
  <si>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</si>
  <si>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</si>
  <si>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</si>
  <si>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</si>
  <si>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</si>
  <si>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</si>
  <si>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</si>
  <si>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</si>
  <si>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</si>
  <si>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</si>
  <si>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</si>
  <si>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</si>
  <si>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</si>
  <si>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</si>
  <si>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</si>
  <si>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</si>
  <si>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</si>
  <si>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</si>
  <si>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</si>
  <si>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</si>
  <si>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</si>
  <si>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</si>
  <si>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</si>
  <si>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</si>
  <si>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</si>
  <si>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</si>
  <si>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plot.box.city.cn.dimention.quantile</t>
  </si>
  <si>
    <t>plot.box.city.cn.jilei.quantile.perspective</t>
  </si>
  <si>
    <t>plot.bar.city.cn.jilei.rank.perspective</t>
  </si>
  <si>
    <t>plot.bar.city.cn.jilei.rank.district</t>
  </si>
  <si>
    <t>plot.box.city.cn.jilei.quantile.district</t>
  </si>
  <si>
    <t>plot_sort_x_by</t>
  </si>
  <si>
    <t>plot_sort_x_subset</t>
  </si>
  <si>
    <t>不同群体学生在“阅读”各水平上的人数比例</t>
  </si>
  <si>
    <t>不同区学生在“阅读”各水平上的人数比例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</si>
  <si>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</si>
  <si>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</si>
  <si>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</si>
  <si>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</si>
  <si>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</si>
  <si>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不同区学生在“写作”各水平上的人数比例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</si>
  <si>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</si>
  <si>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</si>
  <si>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</si>
  <si>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</si>
  <si>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</si>
  <si>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</si>
  <si>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</si>
  <si>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</si>
  <si>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</si>
  <si>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学生在数学学科各内容维度各水平上的人数比例</t>
  </si>
  <si>
    <t>plot.bar.city.ma.content.dimention.rank</t>
  </si>
  <si>
    <t>plot.box.city.ma.content.dimention.quantile</t>
  </si>
  <si>
    <t>数与代数┋图形与几何┋函数与概率统计初步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</si>
  <si>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</si>
  <si>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</si>
  <si>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</si>
  <si>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</si>
  <si>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</si>
  <si>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</si>
  <si>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</si>
  <si>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不同区学生在“数与代数”各水平上的人数比例</t>
  </si>
  <si>
    <t>plot.bar.city.ma.algebra.rank.district</t>
  </si>
  <si>
    <t>plot.box.city.ma.algebra.quantile.district</t>
  </si>
  <si>
    <t>不同群体学生在“图形与几何”各水平上的人数比例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</si>
  <si>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</si>
  <si>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</si>
  <si>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</si>
  <si>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</si>
  <si>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</si>
  <si>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</si>
  <si>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不同区学生在“函数与概率统计初步”各水平上的人数比例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</si>
  <si>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</si>
  <si>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</si>
  <si>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</si>
  <si>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</si>
  <si>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</si>
  <si>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不同区学生在“辨识”各水平上的人数比例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</si>
  <si>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</si>
  <si>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</si>
  <si>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</si>
  <si>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</si>
  <si>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</si>
  <si>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不同区学生在“调用”各水平上的人数比例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</si>
  <si>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</si>
  <si>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</si>
  <si>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</si>
  <si>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</si>
  <si>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</si>
  <si>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不同区学生在“反思”各水平上的人数比例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</si>
  <si>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</si>
  <si>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</si>
  <si>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</si>
  <si>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</si>
  <si>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</si>
  <si>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不同区学生在“聚合”各水平上的人数比例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</si>
  <si>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</si>
  <si>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</si>
  <si>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</si>
  <si>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</si>
  <si>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</si>
  <si>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</si>
  <si>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</si>
  <si>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</si>
  <si>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</si>
  <si>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</si>
  <si>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</si>
  <si>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</si>
  <si>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</si>
  <si>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</si>
  <si>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</si>
  <si>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</si>
  <si>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</si>
  <si>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</si>
  <si>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</si>
  <si>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</si>
  <si>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</si>
  <si>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</si>
  <si>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</si>
  <si>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</si>
  <si>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</si>
  <si>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</si>
  <si>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</si>
  <si>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</si>
  <si>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</si>
  <si>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</si>
  <si>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</si>
  <si>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</si>
  <si>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</si>
  <si>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</si>
  <si>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</si>
  <si>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</si>
  <si>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</si>
  <si>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</si>
  <si>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</si>
  <si>
    <t>学生在题目M8AO04111上的作答情况</t>
  </si>
  <si>
    <t>plot.bar.city.ma.question.m8ao04111</t>
  </si>
  <si>
    <t>M8AO04111_单选项</t>
  </si>
  <si>
    <t>M8AS19111_X</t>
  </si>
  <si>
    <t>学生在题目M8AS19111上的作答情况</t>
  </si>
  <si>
    <t>plot.bar.city.ma.question.m8as19111</t>
  </si>
  <si>
    <t>学生在题目M8AS22211上的作答情况</t>
  </si>
  <si>
    <t>plot.bar.city.ma.question.m8as22211</t>
  </si>
  <si>
    <t>10小时以上┋9-10小时（含9小时）┋8-9小时（含8小时）┋mean</t>
  </si>
  <si>
    <t>睡眠时间8小时以上学生百分比（%）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</si>
  <si>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</si>
  <si>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</si>
  <si>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</si>
  <si>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</si>
  <si>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</si>
  <si>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plot.bar.city.ma.question.m8as23111</t>
  </si>
  <si>
    <t>M8AS23111_X</t>
  </si>
  <si>
    <t>学生在题目M8AS21111上的作答情况</t>
  </si>
  <si>
    <t>plot.bar.city.ma.question.m8as21111</t>
  </si>
  <si>
    <t>M8AS21111_X</t>
  </si>
  <si>
    <t>query2.plot.bar.city.ma.question.m8as21111</t>
  </si>
  <si>
    <t>学生在题目M8AS21211上的作答情况</t>
  </si>
  <si>
    <t>plot.bar.city.ma.question.m8as21211</t>
  </si>
  <si>
    <t>query2.plot.bar.city.ma.question.m8as21211</t>
  </si>
  <si>
    <t>M8AS21211_X</t>
  </si>
  <si>
    <t>学生在题目M8AS21311上的作答情况</t>
  </si>
  <si>
    <t>plot.bar.city.ma.question.m8as21311</t>
  </si>
  <si>
    <t>M8AS21311_X</t>
  </si>
  <si>
    <t>query2.plot.bar.city.ma.question.m8as21311</t>
  </si>
  <si>
    <t>学生在题目M8AS24111上的作答情况</t>
  </si>
  <si>
    <t>plot.bar.city.ma.question.m8as24111</t>
  </si>
  <si>
    <t>query2.plot.bar.city.ma.question.m8as24111</t>
  </si>
  <si>
    <t>M8AS24111_X</t>
  </si>
  <si>
    <t>学生在题目M8AS24121上的作答情况</t>
  </si>
  <si>
    <t>plot.bar.city.ma.question.m8as24121</t>
  </si>
  <si>
    <t>query2.plot.bar.city.ma.question.m8as24121</t>
  </si>
  <si>
    <t>M8AS24121_X</t>
  </si>
  <si>
    <t>学生在题目M8AS24211上的作答情况</t>
  </si>
  <si>
    <t>plot.bar.city.ma.question.m8as24211</t>
  </si>
  <si>
    <t>query2.plot.bar.city.ma.question.m8as24211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</si>
  <si>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</si>
  <si>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</si>
  <si>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</si>
  <si>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</si>
  <si>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</si>
  <si>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学生在英语学科各考查维度各水平上的人数比例</t>
  </si>
  <si>
    <t>plot.bar.city.en.dimention.rank</t>
  </si>
  <si>
    <t>plot.box.city.en.dimention.quantile</t>
  </si>
  <si>
    <t>不同群体学生在“听力”各水平上的人数比例</t>
  </si>
  <si>
    <t>不同区学生在“听力”各水平上的人数比例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</si>
  <si>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</si>
  <si>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</si>
  <si>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</si>
  <si>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</si>
  <si>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不同群体学生在“语法词汇”各水平上的人数比例</t>
  </si>
  <si>
    <t>不同区学生在“语法词汇”各水平上的人数比例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</si>
  <si>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</si>
  <si>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</si>
  <si>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</si>
  <si>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</si>
  <si>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</si>
  <si>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</si>
  <si>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</si>
  <si>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</si>
  <si>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</si>
  <si>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</si>
  <si>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</si>
  <si>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</si>
  <si>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query.data.city.en.pointrate.perspective</t>
  </si>
  <si>
    <t>plot.bar.city.en.question.e8ao07111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</si>
  <si>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</si>
  <si>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</si>
  <si>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</si>
  <si>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</si>
  <si>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</si>
  <si>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</si>
  <si>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query2.plot.bar.city.en.question.e8ao07111</t>
  </si>
  <si>
    <t>学生在题目E8AO07111上的作答情况</t>
  </si>
  <si>
    <t>plot.bar.city.en.question.e8ao08111</t>
  </si>
  <si>
    <t>query2.plot.bar.city.en.question.e8ao08111</t>
  </si>
  <si>
    <t>E8AO08111_单选项</t>
  </si>
  <si>
    <t>学生在题目E8AS18111上的作答情况</t>
  </si>
  <si>
    <t>学生在题目E8AS19111上的作答情况</t>
  </si>
  <si>
    <t>plot.bar.city.en.question.e8as18111</t>
  </si>
  <si>
    <t>plot.bar.city.en.question.e8as19111</t>
  </si>
  <si>
    <t>query2.plot.bar.city.en.question.e8as18111</t>
  </si>
  <si>
    <t>E8AS18111_X</t>
  </si>
  <si>
    <t>query2.plot.bar.city.en.question.e8as19111</t>
  </si>
  <si>
    <t>E8AS19111_X</t>
  </si>
  <si>
    <t>学生在题目E8AO21111上的作答情况</t>
  </si>
  <si>
    <t>plot.bar.city.en.question.e8ao21111</t>
  </si>
  <si>
    <t>学生在题目E8AO22111上的作答情况</t>
  </si>
  <si>
    <t>plot.bar.city.en.question.e8ao22111</t>
  </si>
  <si>
    <t>query2.plot.bar.city.en.question.e8ao21111</t>
  </si>
  <si>
    <t>query2.plot.bar.city.en.question.e8ao22111</t>
  </si>
  <si>
    <t>E8AO21111_单选项</t>
  </si>
  <si>
    <t>E8AO22111_单选项</t>
  </si>
  <si>
    <t>学生在题目E8AO23111上的作答情况</t>
  </si>
  <si>
    <t>plot.bar.city.en.question.e8ao23111</t>
  </si>
  <si>
    <t>query2.plot.bar.city.en.question.e8ao23111</t>
  </si>
  <si>
    <t>E8AO23111_单选项</t>
  </si>
  <si>
    <t>学生在题目E8AO29111上的作答情况</t>
  </si>
  <si>
    <t>plot.bar.city.en.question.e8ao29111</t>
  </si>
  <si>
    <t>query2.plot.bar.city.en.question.e8ao29111</t>
  </si>
  <si>
    <t>E8AO29111_单选项</t>
  </si>
  <si>
    <t>学生在题目E8AO24111上的作答情况</t>
  </si>
  <si>
    <t>plot.bar.city.en.question.e8ao24111</t>
  </si>
  <si>
    <t>query2.plot.bar.city.en.question.e8ao24111</t>
  </si>
  <si>
    <t>E8AO24111_单选项</t>
  </si>
  <si>
    <t>学生在题目E8AS46111上的作答情况</t>
  </si>
  <si>
    <t>plot.bar.city.en.question.e8as46111</t>
  </si>
  <si>
    <t>query2.plot.bar.city.en.question.e8as46111</t>
  </si>
  <si>
    <t>E8AS46111_X</t>
  </si>
  <si>
    <t>学生在题目E8AO33111上的作答情况</t>
  </si>
  <si>
    <t>plot.bar.city.en.question.e8ao33111</t>
  </si>
  <si>
    <t>query2.plot.bar.city.en.question.e8ao33111</t>
  </si>
  <si>
    <t>E8AO33111_单选项</t>
  </si>
  <si>
    <t>学生在题目E8AS49111上的作答情况</t>
  </si>
  <si>
    <t>plot.bar.city.en.question.e8as49111</t>
  </si>
  <si>
    <t>query2.plot.bar.city.en.question.e8as49111</t>
  </si>
  <si>
    <t>E8AS49111_X</t>
  </si>
  <si>
    <t>学生在题目E8AO56111上的作答情况</t>
  </si>
  <si>
    <t>plot.bar.city.en.question.e8ao56111</t>
  </si>
  <si>
    <t>query2.plot.bar.city.en.question.e8ao56111</t>
  </si>
  <si>
    <t>E8AO56111_单选项</t>
  </si>
  <si>
    <t>学生在题目E8AO59111上的作答情况</t>
  </si>
  <si>
    <t>plot.bar.city.en.question.e8ao59111</t>
  </si>
  <si>
    <t>query2.plot.bar.city.en.question.e8ao59111</t>
  </si>
  <si>
    <t>E8AO59111_单选项</t>
  </si>
  <si>
    <t>学生在题目E8AO60111上的作答情况</t>
  </si>
  <si>
    <t>学生在题目E8AO62111上的作答情况</t>
  </si>
  <si>
    <t>plot.bar.city.en.question.e8ao60111</t>
  </si>
  <si>
    <t>plot.bar.city.en.question.e8ao62111</t>
  </si>
  <si>
    <t>query2.plot.bar.city.en.question.e8ao60111</t>
  </si>
  <si>
    <t>query2.plot.bar.city.en.question.e8ao62111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</si>
  <si>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</si>
  <si>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</si>
  <si>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</si>
  <si>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</si>
  <si>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</si>
  <si>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</si>
  <si>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plot.bar.city.en.question.e8ao63111</t>
  </si>
  <si>
    <t>plot.bar.city.en.question.e8ao65111</t>
  </si>
  <si>
    <t>plot.bar.city.en.question.e8ao66111</t>
  </si>
  <si>
    <t>plot.bar.city.en.question.e8ao70111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</si>
  <si>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</si>
  <si>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</si>
  <si>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</si>
  <si>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</si>
  <si>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</si>
  <si>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</si>
  <si>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</si>
  <si>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</si>
  <si>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</si>
  <si>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</si>
  <si>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</si>
  <si>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plot.bar.city.en.question.e8ao71111</t>
  </si>
  <si>
    <t>query2.plot.bar.city.en.question.e8ao71111</t>
  </si>
  <si>
    <t>plot.bar.city.en.question.e8ao72111</t>
  </si>
  <si>
    <t>query2.plot.bar.city.en.question.e8ao72111</t>
  </si>
  <si>
    <t>plot.bar.city.en.question.e8ao74111</t>
  </si>
  <si>
    <t>query2.plot.bar.city.en.question.e8ao74111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</si>
  <si>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</si>
  <si>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</si>
  <si>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</si>
  <si>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</si>
  <si>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</si>
  <si>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</si>
  <si>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</si>
  <si>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</si>
  <si>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</si>
  <si>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</si>
  <si>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</si>
  <si>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</si>
  <si>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plot.bar.city.sc.dimention.rank</t>
  </si>
  <si>
    <t>plot.box.city.sc.dimention.quantile</t>
  </si>
  <si>
    <t>学生在科学学科各内容领域各水平上的人数比例</t>
  </si>
  <si>
    <t>科学知识┋科学能力┋科学态度</t>
  </si>
  <si>
    <t>不同群体学生在“地球宇宙”各水平上的人数比例</t>
  </si>
  <si>
    <t>不同区学生在“地球宇宙”各水平上的人数比例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</si>
  <si>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</si>
  <si>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</si>
  <si>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</si>
  <si>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</si>
  <si>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</si>
  <si>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不同区学生在“生命科学”各水平上的人数比例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</si>
  <si>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</si>
  <si>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</si>
  <si>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</si>
  <si>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</si>
  <si>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</si>
  <si>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不同区学生在“物质科学”各水平上的人数比例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</si>
  <si>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</si>
  <si>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</si>
  <si>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</si>
  <si>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</si>
  <si>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</si>
  <si>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不同区学生在“科学探究”各水平上的人数比例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</si>
  <si>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</si>
  <si>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</si>
  <si>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</si>
  <si>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</si>
  <si>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</si>
  <si>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不同区学生在“科学知识”各水平上的人数比例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</si>
  <si>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</si>
  <si>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</si>
  <si>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</si>
  <si>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</si>
  <si>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</si>
  <si>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不同区学生在“科学能力”各水平上的人数比例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</si>
  <si>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</si>
  <si>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</si>
  <si>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</si>
  <si>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</si>
  <si>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</si>
  <si>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不同区学生在“科学态度”各水平上的人数比例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</si>
  <si>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</si>
  <si>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</si>
  <si>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</si>
  <si>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</si>
  <si>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query.data.city.sc.pointrate.perspective</t>
  </si>
  <si>
    <t>学生在题目S8AO48111上的作答情况</t>
  </si>
  <si>
    <t>plot.bar.city.sc.question.s8ao48111</t>
  </si>
  <si>
    <t>S8AO27111┋S8AO23111┋S8AO50221┋S8AO26111┋S8AO28111┋S8AO30111┋S8AO35111┋S8AO03111┋S8AO04111┋S8AO45111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</si>
  <si>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</si>
  <si>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</si>
  <si>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</si>
  <si>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</si>
  <si>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</si>
  <si>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query2.plot.bar.city.sc.question.s8ao48111</t>
  </si>
  <si>
    <t>学生在题目S8AO48111上的得分情况</t>
  </si>
  <si>
    <t>S8AS48211_X</t>
  </si>
  <si>
    <t>plot.bar.city.sc.question.s8as48211</t>
  </si>
  <si>
    <t>query2.plot.bar.city.sc.question.s8as48211</t>
  </si>
  <si>
    <t>学生在题目S8AS48211上的得分情况</t>
  </si>
  <si>
    <t>plot.bar.city.sc.question.s8ao23111</t>
  </si>
  <si>
    <t>学生在题目S8AS48211上的作答情况</t>
  </si>
  <si>
    <t>学生在题目S8AO23111上的作答情况</t>
  </si>
  <si>
    <t>query2.plot.bar.city.sc.question.s8ao23111</t>
  </si>
  <si>
    <t>S8AO23111_单选项</t>
  </si>
  <si>
    <t>学生在题目S8AO50131上的作答情况</t>
  </si>
  <si>
    <t>plot.bar.city.sc.question.s8ao50131</t>
  </si>
  <si>
    <t>query2.plot.bar.city.sc.question.s8ao50131</t>
  </si>
  <si>
    <t>S8AO50131_X</t>
  </si>
  <si>
    <t>学生在题目S8AO50131上的得分情况</t>
  </si>
  <si>
    <t>学生在题目S8AO50132上的作答情况</t>
  </si>
  <si>
    <t>query2.plot.bar.city.sc.question.s8ao50132</t>
  </si>
  <si>
    <t>S8AO50132_X</t>
  </si>
  <si>
    <t>plot.bar.city.sc.question.s8ao50221</t>
  </si>
  <si>
    <t>学生在题目S8AO50221上的作答情况</t>
  </si>
  <si>
    <t>query2.plot.bar.city.sc.question.s8ao50221</t>
  </si>
  <si>
    <t>S8AO50221_单选项</t>
  </si>
  <si>
    <t>plot.bar.city.sc.question.s8ao26111</t>
  </si>
  <si>
    <t>学生在题目S8AO26111上的作答情况</t>
  </si>
  <si>
    <t>S8AO26111_单选项</t>
  </si>
  <si>
    <t>query2.plot.bar.city.sc.question.s8ao26111</t>
  </si>
  <si>
    <t>学生在题目S8AO27111上的作答情况</t>
  </si>
  <si>
    <t>plot.bar.city.sc.question.s8ao27111</t>
  </si>
  <si>
    <t>query2.plot.bar.city.sc.question.s8ao27111</t>
  </si>
  <si>
    <t>S8AO27111_单选项</t>
  </si>
  <si>
    <t>plot.bar.city.sc.question.s8ao28111</t>
  </si>
  <si>
    <t>学生在题目S8AO28111上的作答情况</t>
  </si>
  <si>
    <t>query2.plot.bar.city.sc.question.s8ao28111</t>
  </si>
  <si>
    <t>S8AO28111_单选项</t>
  </si>
  <si>
    <t>学生在题目S8AO30111上的作答情况</t>
  </si>
  <si>
    <t>plot.bar.city.sc.question.s8ao30111</t>
  </si>
  <si>
    <t>query2.plot.bar.city.sc.question.s8ao30111</t>
  </si>
  <si>
    <t>S8AO30111_单选项</t>
  </si>
  <si>
    <t>学生在题目S8AO35111上的作答情况</t>
  </si>
  <si>
    <t>plot.bar.city.sc.question.s8ao35111</t>
  </si>
  <si>
    <t>query2.plot.bar.city.sc.question.s8ao35111</t>
  </si>
  <si>
    <t>S8AO35111_单选项</t>
  </si>
  <si>
    <t>学生在题目S8AO03111上的作答情况</t>
  </si>
  <si>
    <t>plot.bar.city.sc.question.s8ao03111</t>
  </si>
  <si>
    <t>query2.plot.bar.city.sc.question.s8ao03111</t>
  </si>
  <si>
    <t>S8AO03111_单选项</t>
  </si>
  <si>
    <t>S8AO04111_单选项</t>
  </si>
  <si>
    <t>query2.plot.bar.city.sc.question.s8ao04111</t>
  </si>
  <si>
    <t>plot.bar.city.sc.question.s8ao04111</t>
  </si>
  <si>
    <t>学生在题目S8AO04111上的作答情况</t>
  </si>
  <si>
    <t>学生在题目S8AS49211上的作答情况</t>
  </si>
  <si>
    <t>plot.bar.city.sc.question.s8as49211</t>
  </si>
  <si>
    <t>query2.plot.bar.city.sc.question.s8as49211</t>
  </si>
  <si>
    <t>S8AS49211_X</t>
  </si>
  <si>
    <t>学生在题目S8AO45111上的作答情况</t>
  </si>
  <si>
    <t>query2.plot.bar.city.sc.question.s8ao45111</t>
  </si>
  <si>
    <t>plot.bar.city.sc.question.s8ao45111</t>
  </si>
  <si>
    <t>S8AO45111_单选项</t>
  </si>
  <si>
    <t>学生在题目S8AS46321上的作答情况</t>
  </si>
  <si>
    <t>plot.bar.city.sc.question.s8as46321</t>
  </si>
  <si>
    <t>query2.plot.bar.city.sc.question.s8as46321</t>
  </si>
  <si>
    <t>S8AS46321_X</t>
  </si>
  <si>
    <t>学生在题目S8AS47421上的作答情况</t>
  </si>
  <si>
    <t>plot.bar.city.sc.question.s8as47421</t>
  </si>
  <si>
    <t>query2.plot.bar.city.sc.question.s8as47421</t>
  </si>
  <si>
    <t>S8AS47421_X</t>
  </si>
  <si>
    <t>学生在题目S8AS47421上的得分情况</t>
  </si>
  <si>
    <t>学生在题目S8AS46321上的得分情况</t>
  </si>
  <si>
    <t>不同区域学生在艺术素养各水平上的人数比例</t>
  </si>
  <si>
    <t>plot.bar.city.ar.rank.total.region</t>
  </si>
  <si>
    <t>不同群体学生在艺术素养各水平上的人数比例</t>
  </si>
  <si>
    <t>plot.bar.city.ar.rank.total.perspective</t>
  </si>
  <si>
    <t>plot.box.city.ar.quantile.perspective</t>
  </si>
  <si>
    <t>学生在艺术素养各考查维度各水平上的人数比例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</si>
  <si>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</si>
  <si>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</si>
  <si>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</si>
  <si>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</si>
  <si>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不同区学生在“感知与判断”各水平上的人数比例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</si>
  <si>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</si>
  <si>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</si>
  <si>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</si>
  <si>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</si>
  <si>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</si>
  <si>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不同区学生在“理解与分析”各水平上的人数比例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</si>
  <si>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</si>
  <si>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</si>
  <si>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</si>
  <si>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</si>
  <si>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</si>
  <si>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不同区学生在“运用与表现”各水平上的人数比例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</si>
  <si>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</si>
  <si>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</si>
  <si>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</si>
  <si>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</si>
  <si>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query.data.city.ar.pointrate.perspective</t>
  </si>
  <si>
    <t>学生在题目A8AO01111上的作答情况</t>
  </si>
  <si>
    <t>学生在题目A8AO01211上的作答情况</t>
  </si>
  <si>
    <t>plot.bar.city.ar.question.a8ao01111</t>
  </si>
  <si>
    <t>query2.plot.bar.city.ar.question.a8ao01111</t>
  </si>
  <si>
    <t>A8AO01111_单选项</t>
  </si>
  <si>
    <t>plot.bar.city.ar.question.a8ao01211</t>
  </si>
  <si>
    <t>query2.plot.bar.city.ar.question.a8ao01211</t>
  </si>
  <si>
    <t>A8AO01211_单选项</t>
  </si>
  <si>
    <t>学生在题目A8AO12111上的作答情况</t>
  </si>
  <si>
    <t>plot.bar.city.ar.question.a8ao12111</t>
  </si>
  <si>
    <t>学生在题目A8AO12211上的作答情况</t>
  </si>
  <si>
    <t>plot.bar.city.ar.question.a8ao12211</t>
  </si>
  <si>
    <t>query2.plot.bar.city.ar.question.a8ao12111</t>
  </si>
  <si>
    <t>query2.plot.bar.city.ar.question.a8ao12211</t>
  </si>
  <si>
    <t>A8AO12111_单选项</t>
  </si>
  <si>
    <t>A8AO12211_单选项</t>
  </si>
  <si>
    <t>学生在题目A8AS14111上的作答情况</t>
  </si>
  <si>
    <t>plot.bar.city.ar.question.a8as14111</t>
  </si>
  <si>
    <t>query2.plot.bar.city.ar.question.a8as14111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</si>
  <si>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</si>
  <si>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</si>
  <si>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数值平均</t>
  </si>
  <si>
    <t>plot.bar.city.base.principal.gender.perspective</t>
  </si>
  <si>
    <t>plot.bar.city.base.principal.age.perspective</t>
  </si>
  <si>
    <t>plot.bar.city.base.principal.years.perspective</t>
  </si>
  <si>
    <t>35岁以下┋35-40岁（含35岁）┋40-45岁（含45岁）┋45-50岁（含50岁）┋50-55岁（含55岁）┋55-60岁（含60岁）┋60岁以上</t>
  </si>
  <si>
    <t>5年以下┋5-10年（含5年）┋10-15年（含10年）┋15-20年（含15年）┋20年及以上</t>
  </si>
  <si>
    <t>校长性别分布情况</t>
  </si>
  <si>
    <t>校长年龄分布情况</t>
  </si>
  <si>
    <t>校长任职年限分布情况</t>
  </si>
  <si>
    <t>校长学历分布情况</t>
  </si>
  <si>
    <t>plot.bar.city.base.principal.edu.perspective</t>
  </si>
  <si>
    <t>校长职级分布情况</t>
  </si>
  <si>
    <t>plot.bar.city.base.principal.rank.perspective</t>
  </si>
  <si>
    <t>中师或中专、高中┋大专┋本科┋硕士┋博士</t>
  </si>
  <si>
    <t>学校校龄分布情况</t>
  </si>
  <si>
    <t>plot.bar.city.base.school.history.perspective</t>
  </si>
  <si>
    <t>15年以下┋15-30年┋31-45年┋46-60年┋60年以上</t>
  </si>
  <si>
    <t>plot.bar.city.base.principal.meeting.perspective</t>
  </si>
  <si>
    <t>plot.bar.city.base.principal.teaching.perspective</t>
  </si>
  <si>
    <t>校长参加校内外各种会议时间比例</t>
  </si>
  <si>
    <t>校长给学生上课时间比例</t>
  </si>
  <si>
    <t>校长给学生上课时间时间比例</t>
  </si>
  <si>
    <t>校长听课、评课，参加教师的教研活动的时间比例</t>
  </si>
  <si>
    <t>校长应对上级行政部门的检查、评估的时间比例</t>
  </si>
  <si>
    <t>plot.bar.city.base.principal.audited.perspective</t>
  </si>
  <si>
    <t>plot.bar.city.base.principal.researching.perspective</t>
  </si>
  <si>
    <t>校长科研、教学、资金使用等方面的规划与审批的时间比例</t>
  </si>
  <si>
    <t>plot.bar.city.base.principal.planning.perspective</t>
  </si>
  <si>
    <t>校长和教师、学生交流，听取他们的意见和想法的时间比例</t>
  </si>
  <si>
    <t>plot.bar.city.base.principal.communicating.perspective</t>
  </si>
  <si>
    <t>校长对学校发展遇到的困难情况的反馈</t>
  </si>
  <si>
    <t>plot.bar.city.base.principal.challenge</t>
  </si>
  <si>
    <t>根本不是┋不确定┋有一点┋一定程度┋很大程度</t>
  </si>
  <si>
    <t>ASC_ALL</t>
  </si>
  <si>
    <t>近三年学校正式出版（有刊号）的学科交流与经验分享的成果集的情况</t>
  </si>
  <si>
    <t>plot.bar.city.base.school.publishing.perspective</t>
  </si>
  <si>
    <t>plot.bar.city.base.school.course.perspective</t>
  </si>
  <si>
    <t>学校建设学生社团、兴趣小组和俱乐部的情况</t>
  </si>
  <si>
    <t>plot.bar.city.base.school.community.perspective</t>
  </si>
  <si>
    <t>没有┋1本┋2本┋3本┋4本及以上</t>
  </si>
  <si>
    <t>校长教学理念比喻</t>
  </si>
  <si>
    <t>plot.bar.city.base.principal.feeling</t>
  </si>
  <si>
    <t>校长对学校感受情况的反馈</t>
  </si>
  <si>
    <t>校长教学理念情况的反馈</t>
  </si>
  <si>
    <t>plot.bar.city.base.principal.thinking</t>
  </si>
  <si>
    <t>非常低┋比较低┋中等┋比较高┋非常高</t>
  </si>
  <si>
    <t>没有┋1-5门┋6-10门┋11-20门┋20门以上</t>
  </si>
  <si>
    <t>没有┋1-5个┋6-10个┋11-20个┋20个以上</t>
  </si>
  <si>
    <t>plot.bar.city.index.score.balance.school.district</t>
  </si>
  <si>
    <t>plot.bar.city.index.cn.balance.school.district</t>
  </si>
  <si>
    <t>plot.bar.city.index.ma.balance.school.district</t>
  </si>
  <si>
    <t>plot.bar.city.index.en.balance.school.district</t>
  </si>
  <si>
    <t>plot.bar.city.index.sc.balance.school.district</t>
  </si>
  <si>
    <t>市┋区</t>
  </si>
  <si>
    <t>plot.bar.city.index.score.balance.district.subject</t>
  </si>
  <si>
    <t>区间均衡度</t>
  </si>
  <si>
    <t>学校教育对学习结果影响程度</t>
  </si>
  <si>
    <t>plot.bar.city.index.score.school.effect.district</t>
  </si>
  <si>
    <t>plot.bar.city.index.cn.school.effect.district</t>
  </si>
  <si>
    <t>plot.bar.city.index.ma.school.effect.district</t>
  </si>
  <si>
    <t>plot.bar.city.index.en.school.effect.district</t>
  </si>
  <si>
    <t>plot.bar.city.index.sc.school.effect.district</t>
  </si>
  <si>
    <t>plot.bar.district.base.score.segment.cn.total</t>
  </si>
  <si>
    <t>plot.bar.district.base.score.segment.ma.total</t>
  </si>
  <si>
    <t>plot.bar.district.base.score.segment.en.total</t>
  </si>
  <si>
    <t>plot.bar.district.base.score.segment.sc.total</t>
  </si>
  <si>
    <t>plot.bar.district.base.score.segment.ar.total</t>
  </si>
  <si>
    <t>plot.bar.school.score.segment.cn.total</t>
  </si>
  <si>
    <t>plot.bar.school.score.segment.ma.total</t>
  </si>
  <si>
    <t>plot.bar.school.score.segment.en.total</t>
  </si>
  <si>
    <t>plot.bar.school.score.segment.sc.total</t>
  </si>
  <si>
    <t>plot.bar.school.score.segment.ar.total</t>
  </si>
  <si>
    <t>plot.bar.district.base.facet.score.rank.allsubject.total.region</t>
  </si>
  <si>
    <t>本市┋本区┋城区┋郊区</t>
  </si>
  <si>
    <t>各学校学生在语文学科各水平上的人数比例</t>
  </si>
  <si>
    <t>multiplot.bar.district.base.score.rank.cn.total.school</t>
  </si>
  <si>
    <t>plot_multiple_max</t>
  </si>
  <si>
    <t>plot_multiple_min</t>
  </si>
  <si>
    <t>multiplot.box.district.base.score.quantile.cn.total.school</t>
  </si>
  <si>
    <t>各学校学生在数学学科各水平上的人数比例</t>
  </si>
  <si>
    <t>multiplot.bar.district.base.score.rank.ma.total.school</t>
  </si>
  <si>
    <t>multiplot.box.district.base.score.quantile.ma.total.school</t>
  </si>
  <si>
    <t>各学校学生在英语学科各水平上的人数比例</t>
  </si>
  <si>
    <t>multiplot.bar.district.base.score.rank.en.total.school</t>
  </si>
  <si>
    <t>multiplot.box.district.base.score.quantile.en.total.school</t>
  </si>
  <si>
    <t>各学校学生在科学学科各水平上的人数比例</t>
  </si>
  <si>
    <t>multiplot.bar.district.base.score.rank.sc.total.school</t>
  </si>
  <si>
    <t>multiplot.box.district.base.score.quantile.sc.total.school</t>
  </si>
  <si>
    <t>各学校学生在艺术学科各水平上的人数比例</t>
  </si>
  <si>
    <t>multiplot.bar.district.base.score.rank.ar.total.school</t>
  </si>
  <si>
    <t>multiplot.box.district.base.score.quantile.ar.total.school</t>
  </si>
  <si>
    <t>red</t>
  </si>
  <si>
    <t>A┋B┋C┋D</t>
  </si>
  <si>
    <t>upper</t>
  </si>
  <si>
    <t>plot.bar.district.base.facet.score.rank.allsubject.xuezhi</t>
  </si>
  <si>
    <t>plot.bar.district.base.facet.score.rank.allsubject.youqiang</t>
  </si>
  <si>
    <t>plot.bar.district.base.facet.score.rank.allsubject.gender</t>
  </si>
  <si>
    <t>plot.bar.district.base.facet.score.rank.allsubject.huji</t>
  </si>
  <si>
    <t>各指标历年测试结果比较</t>
  </si>
  <si>
    <t>plot.bar.city.index.facet.time.develop</t>
  </si>
  <si>
    <t>发展指数</t>
  </si>
  <si>
    <t>plot_facet_row</t>
  </si>
  <si>
    <t>plot_facet_col</t>
  </si>
  <si>
    <t>学业标准达成度系数┋高层次思维能力系数┋学校间均衡度系数┋学习动机系数┋学习压力系数┋睡眠系数┋作业负担系数┋补课负担系数┋师生关系系数┋教学方式系数┋校长课程领导力系数┋社会经济背景影响系数</t>
  </si>
  <si>
    <t>九年级学生为独生子女情况</t>
  </si>
  <si>
    <t>九年级学生家庭藏书量比较</t>
  </si>
  <si>
    <t>九年级学生家庭汽车拥有情况比较</t>
  </si>
  <si>
    <t>九年级学生家庭出境旅游情况比较</t>
  </si>
  <si>
    <t>九年级学生父亲受教育情况比较</t>
  </si>
  <si>
    <t>九年级学生母亲受教育情况比较</t>
  </si>
  <si>
    <t>九年级学生每天的睡眠时间比较</t>
  </si>
  <si>
    <t>九年级学生对自己睡眠时间是否充足的看法</t>
  </si>
  <si>
    <t>九年级学生睡眠不足的原因</t>
  </si>
  <si>
    <t>九年级学生每天书面作业的时间比较</t>
  </si>
  <si>
    <t>九年级学生学校作业难易程度比较</t>
  </si>
  <si>
    <t>九年级学生参加与考试科目相关的家教补习或课外辅导的百分比</t>
  </si>
  <si>
    <t>九年级学生参加与考试科目相关的家教补习或课外辅导的时间分布</t>
  </si>
  <si>
    <t>九年级学生参加与考试科目相关的家教补习或课外辅导的学科情况</t>
  </si>
  <si>
    <t>九年级学生参加与考试科目相关的家教补习或课外辅导的原因</t>
  </si>
  <si>
    <t>九年级学生参加校外兴趣班的百分比</t>
  </si>
  <si>
    <t>九年级学生参加校外兴趣班的时间分布</t>
  </si>
  <si>
    <t>九年级学生参加校外兴趣班的种类情况</t>
  </si>
  <si>
    <t>九年级学生参加校外兴趣班的原因</t>
  </si>
  <si>
    <t>九年级学生每月参加考试和测验次数比较</t>
  </si>
  <si>
    <t>九年级学生每年课外阅读数量比较</t>
  </si>
  <si>
    <t>九年级学生每周校外运动时间比较</t>
  </si>
  <si>
    <t>九年级学生对学业压力相关问题的看法</t>
  </si>
  <si>
    <t>九年级学生对学习动机相关问题的看法</t>
  </si>
  <si>
    <t>九年级学生对学习自信心相关问题的看法</t>
  </si>
  <si>
    <t>九年级学生对师生关系相关问题的评价</t>
  </si>
  <si>
    <t>九年级学生对同伴关系相关问题的评价</t>
  </si>
  <si>
    <t>九年级学生对学校归属感相关问题的看法</t>
  </si>
  <si>
    <t>九年级学生对教师教学方式的评价（因材施教）</t>
  </si>
  <si>
    <t>九年级学生对教师教学方式的评价（互动教学）</t>
  </si>
  <si>
    <t>九年级学生对教师教学方式的评价（鼓励学生探究与发展）</t>
  </si>
  <si>
    <t>九年级学生对学习策略相关问题的看法</t>
  </si>
  <si>
    <t>九年级学生对国家认同相关问题的看法</t>
  </si>
  <si>
    <t>九年级学生对国际知识相关问题的看法</t>
  </si>
  <si>
    <t>九年级学生对全球意识相关问题的看法</t>
  </si>
  <si>
    <t>九年级学生对国际行为能力相关问题的看法</t>
  </si>
  <si>
    <t>九年级学生对行为规范相关问题的看法</t>
  </si>
  <si>
    <t>九年级学生对亲社会行为相关问题的看法</t>
  </si>
  <si>
    <t>九年级学生对情绪状态相关问题的反馈</t>
  </si>
  <si>
    <t>九年级学生对情绪稳定性相关问题的反馈</t>
  </si>
  <si>
    <t>九年级学生对情绪管理能力相关问题的反馈</t>
  </si>
  <si>
    <t>九年级学生睡眠时间与学业成绩的关系</t>
  </si>
  <si>
    <t>九年级学生作业时间与学业成绩的关系</t>
  </si>
  <si>
    <t>九年级学生补课时间与学业成绩的关系</t>
  </si>
  <si>
    <t>九年级学生师生关系与学业成绩的关系</t>
  </si>
  <si>
    <t>九年级学生学业压力与学业成绩的关系</t>
  </si>
  <si>
    <t>九年级学生学习动机与学业成绩的关系</t>
  </si>
  <si>
    <t>九年级学生学习自信心与学业成绩的关系</t>
  </si>
  <si>
    <t>九年级学生学校认同度与学业成绩的关系</t>
  </si>
  <si>
    <t>九年级教师性别分布情况</t>
  </si>
  <si>
    <t>九年级教师教龄分布情况</t>
  </si>
  <si>
    <t>九年级教师职称分布情况</t>
  </si>
  <si>
    <t>九年级教师学历分布情况</t>
  </si>
  <si>
    <t>九年级教师师范教育情况</t>
  </si>
  <si>
    <t>九年级教师专业对口情况</t>
  </si>
  <si>
    <t>九年级教师每周上课节数</t>
  </si>
  <si>
    <t>九年级教师每日工作时间</t>
  </si>
  <si>
    <t>九年级教师职业喜爱程度</t>
  </si>
  <si>
    <t>九年级教师离职倾向</t>
  </si>
  <si>
    <t>九年级教师工作满意度</t>
  </si>
  <si>
    <t>九年级教师教学理念</t>
  </si>
  <si>
    <t>九年级教师学业评价能力</t>
  </si>
  <si>
    <t>九年级教师学业评价能力-命题的第一步</t>
  </si>
  <si>
    <t>九年级教师学业评价能力-双向细目表</t>
  </si>
  <si>
    <t>九年级教师学业评价能力-评价解题策略</t>
  </si>
  <si>
    <t>九年级教师学业评价能力-评价高层次思维</t>
  </si>
  <si>
    <t>九年级教师学业评价能力-考试结果</t>
  </si>
  <si>
    <t>九年级教师学业评价能力-单元设计</t>
  </si>
  <si>
    <t>九年级教师学业评价能力-校长评估教学</t>
  </si>
  <si>
    <t>九年级教师专业发展的需求</t>
  </si>
  <si>
    <t>九年级教师专业发展的困难</t>
  </si>
  <si>
    <t>九年级教师对课程规划的感知</t>
  </si>
  <si>
    <t>九年级教师对课程实施的感知</t>
  </si>
  <si>
    <t>九年级教师对课程评价的感知</t>
  </si>
  <si>
    <t>九年级学生学业标准达成度指数</t>
  </si>
  <si>
    <t>九年级学生语文学业标准达成度指数</t>
  </si>
  <si>
    <t>九年级学生数学学业标准达成度指数</t>
  </si>
  <si>
    <t>九年级学生英语学业标准达成度指数</t>
  </si>
  <si>
    <t>九年级学生科学学业标准达成度指数</t>
  </si>
  <si>
    <t>九年级学生艺术素养指数</t>
  </si>
  <si>
    <t>九年级学生高层次思维能力指数</t>
  </si>
  <si>
    <t>九年级学生语文高层次思维能力指数</t>
  </si>
  <si>
    <t>九年级学生数学高层次思维能力指数</t>
  </si>
  <si>
    <t>九年级学生英语高层次思维能力指数</t>
  </si>
  <si>
    <t>九年级学生科学高层次思维能力指数</t>
  </si>
  <si>
    <t>九年级学生艺术高层次思维能力指数</t>
  </si>
  <si>
    <t>九年级学生学业水平个体间均衡度指数</t>
  </si>
  <si>
    <t>九年级学生语文学业水平个体间均衡度指数</t>
  </si>
  <si>
    <t>九年级学生数学学业水平个体间均衡度指数</t>
  </si>
  <si>
    <t>九年级学生英语学业水平个体间均衡度指数</t>
  </si>
  <si>
    <t>九年级学生科学学业水平个体间均衡度指数</t>
  </si>
  <si>
    <t>九年级学生艺术学业水平个体间均衡度指数</t>
  </si>
  <si>
    <t>九年级学生学业水平学校间均衡度指数</t>
  </si>
  <si>
    <t>九年级学生语文学业水平学校间均衡度指数</t>
  </si>
  <si>
    <t>九年级学生数学学业水平学校间均衡度指数</t>
  </si>
  <si>
    <t>九年级学生英语学业水平学校间均衡度指数</t>
  </si>
  <si>
    <t>九年级学生科学学业水平学校间均衡度指数</t>
  </si>
  <si>
    <t>九年级学生学科学业水平区间均衡度指数</t>
  </si>
  <si>
    <t>九年级学生心理健康指数</t>
  </si>
  <si>
    <t>九年级学生心理健康情绪状态指数</t>
  </si>
  <si>
    <t>九年级学生心理健康情绪稳定性指数</t>
  </si>
  <si>
    <t>九年级学生心理健康情绪管理能力指数</t>
  </si>
  <si>
    <t>九年级学生品德与社会化行为指数</t>
  </si>
  <si>
    <t>九年级学生行为规范指数</t>
  </si>
  <si>
    <t>九年级学生亲社会行为指数</t>
  </si>
  <si>
    <t>九年级学生国家认同指数</t>
  </si>
  <si>
    <t>九年级学生国际视野指数</t>
  </si>
  <si>
    <t>九年级学生学习动力指数</t>
  </si>
  <si>
    <t>九年级学生学习自信心指数</t>
  </si>
  <si>
    <t>九年级学生学习动机指数</t>
  </si>
  <si>
    <t>九年级学生学校认同度指数</t>
  </si>
  <si>
    <t>九年级学生师生关系指数</t>
  </si>
  <si>
    <t>九年级学生同伴关系指数</t>
  </si>
  <si>
    <t>九年级学生学校归属感指数</t>
  </si>
  <si>
    <t>九年级学生学业负担指数</t>
  </si>
  <si>
    <t>九年级学生睡眠指数</t>
  </si>
  <si>
    <t>九年级学生作业指数</t>
  </si>
  <si>
    <t>九年级学生补课指数</t>
  </si>
  <si>
    <t>九年级学生学业压力指数</t>
  </si>
  <si>
    <t>九年级教师课程领导力指数</t>
  </si>
  <si>
    <t>九年级教师教学方式指数</t>
  </si>
  <si>
    <t>九年级教师教学理念指数</t>
  </si>
  <si>
    <t>九年级教师学业评价能力指数</t>
  </si>
  <si>
    <t>九年级绿色指标（一级）</t>
  </si>
  <si>
    <t>九年级绿色指标（二级）</t>
  </si>
  <si>
    <t>九年级绿色指标（一级）市、区对比——10区</t>
  </si>
  <si>
    <t>九年级绿色指标（二级）市、区对比——10区</t>
  </si>
  <si>
    <t>九年级绿色指标（一级）市、区对比——12区</t>
  </si>
  <si>
    <t>九年级绿色指标（二级）市、区对比——12区</t>
  </si>
  <si>
    <t>九年级绿色指标（一级）市、区对比——13区</t>
  </si>
  <si>
    <t>九年级绿色指标（二级）市、区对比——13区</t>
  </si>
  <si>
    <t>九年级绿色指标（一级）市、区对比——14区</t>
  </si>
  <si>
    <t>九年级绿色指标（二级）市、区对比——14区</t>
  </si>
  <si>
    <t>九年级绿色指标（一级）市、区对比——15区</t>
  </si>
  <si>
    <t>九年级绿色指标（二级）市、区对比——15区</t>
  </si>
  <si>
    <t>九年级绿色指标（一级）市、区对比——16区</t>
  </si>
  <si>
    <t>九年级绿色指标（二级）市、区对比——16区</t>
  </si>
  <si>
    <t>九年级绿色指标（一级）市、区对比——17区</t>
  </si>
  <si>
    <t>九年级绿色指标（二级）市、区对比——17区</t>
  </si>
  <si>
    <t>九年级绿色指标（一级）市、区对比——18区</t>
  </si>
  <si>
    <t>九年级绿色指标（二级）市、区对比——18区</t>
  </si>
  <si>
    <t>九年级绿色指标（一级）市、区对比——20区</t>
  </si>
  <si>
    <t>九年级绿色指标（二级）市、区对比——20区</t>
  </si>
  <si>
    <t>九年级绿色指标（一级）市、区对比——31区</t>
  </si>
  <si>
    <t>九年级绿色指标（二级）市、区对比——31区</t>
  </si>
  <si>
    <t>九年级绿色指标（一级）市、区对比——34区</t>
  </si>
  <si>
    <t>九年级绿色指标（二级）市、区对比——34区</t>
  </si>
  <si>
    <t>九年级绿色指标（一级）市、区对比——35区</t>
  </si>
  <si>
    <t>九年级绿色指标（二级）市、区对比——35区</t>
  </si>
  <si>
    <t>九年级绿色指标（一级）市、区对比——36区</t>
  </si>
  <si>
    <t>九年级绿色指标（二级）市、区对比——36区</t>
  </si>
  <si>
    <t>九年级绿色指标（一级）市、区对比——37区</t>
  </si>
  <si>
    <t>九年级绿色指标（二级）市、区对比——37区</t>
  </si>
  <si>
    <t>九年级绿色指标（一级）市、区对比——39区</t>
  </si>
  <si>
    <t>九年级绿色指标（二级）市、区对比——39区</t>
  </si>
  <si>
    <t>九年级绿色指标（一级）市、区对比——51区</t>
  </si>
  <si>
    <t>九年级绿色指标（二级）市、区对比——51区</t>
  </si>
  <si>
    <t>九年级学生每月参加考试和测验次数</t>
  </si>
  <si>
    <t>九年级学生课外阅读数量比较</t>
  </si>
  <si>
    <t>九年级教师离职倾向情况</t>
  </si>
  <si>
    <t>九年级语文得分率</t>
  </si>
  <si>
    <t>九年级数学得分率</t>
  </si>
  <si>
    <t>九年级英语得分率</t>
  </si>
  <si>
    <t>九年级科学得分率</t>
  </si>
  <si>
    <t>九年级艺术得分率</t>
  </si>
  <si>
    <t>校长问卷调查概述</t>
  </si>
  <si>
    <t>query.data.city.base.principal.survey</t>
  </si>
  <si>
    <t>无职级┋四级┋三级┋二级┋一级┋特级</t>
  </si>
  <si>
    <t>hc</t>
  </si>
  <si>
    <t>各区学生在语文学科上的得分分布</t>
  </si>
  <si>
    <t>各区学生在数学学科上的得分分布</t>
  </si>
  <si>
    <t>各区学生在英语学科上的得分分布</t>
  </si>
  <si>
    <t>各区学生在科学学科上的得分分布</t>
  </si>
  <si>
    <t>不同群体学生在语文学科上的得分分布</t>
  </si>
  <si>
    <t>学生在语文学科各能力维度上的得分分布</t>
  </si>
  <si>
    <t>不同群体学生在“阅读”上的得分分布</t>
  </si>
  <si>
    <t>不同区学生在“阅读”上的得分分布</t>
  </si>
  <si>
    <t>不同群体学生在“写作”上的得分分布</t>
  </si>
  <si>
    <t>不同区学生在“写作”上的得分分布</t>
  </si>
  <si>
    <t>不同群体学生在数学学科上的得分分布</t>
  </si>
  <si>
    <t>学生在数学学科各内容维度上的得分分布</t>
  </si>
  <si>
    <t>学生在数学学科各能力维度上的得分分布</t>
  </si>
  <si>
    <t>不同群体学生在“数与代数”上的得分分布</t>
  </si>
  <si>
    <t>不同区学生在“数与代数”上的得分分布</t>
  </si>
  <si>
    <t>不同群体学生在“图形与几何”上的得分分布</t>
  </si>
  <si>
    <t>不同区学生在“图形与几何”上的得分分布</t>
  </si>
  <si>
    <t>不同群体学生在“函数与概率统计初步”上的得分分布</t>
  </si>
  <si>
    <t>不同区学生在“函数与概率统计初步”上的得分分布</t>
  </si>
  <si>
    <t>不同群体学生在“辨识”上的得分分布</t>
  </si>
  <si>
    <t>不同区学生在“辨识”上的得分分布</t>
  </si>
  <si>
    <t>不同群体学生在“调用”上的得分分布</t>
  </si>
  <si>
    <t>不同区学生在“调用”上的得分分布</t>
  </si>
  <si>
    <t>不同群体学生在“反思”上的得分分布</t>
  </si>
  <si>
    <t>不同区学生在“反思”上的得分分布</t>
  </si>
  <si>
    <t>不同群体学生在“聚合”上的得分分布</t>
  </si>
  <si>
    <t>不同区学生在“聚合”上的得分分布</t>
  </si>
  <si>
    <t>不同群体学生在英语学科上的得分分布</t>
  </si>
  <si>
    <t>学生在英语学科各考查维度上的得分分布</t>
  </si>
  <si>
    <t>不同群体学生在“听力”上的得分分布</t>
  </si>
  <si>
    <t>不同区学生在“听力”上的得分分布</t>
  </si>
  <si>
    <t>不同群体学生在“语法词汇”上的得分分布</t>
  </si>
  <si>
    <t>不同区学生在“语法词汇”上的得分分布</t>
  </si>
  <si>
    <t>不同群体学生在科学学科上的得分分布</t>
  </si>
  <si>
    <t>学生在科学学科各内容领域上的得分分布</t>
  </si>
  <si>
    <t>学生在科学学科各考查维度上的得分分布</t>
  </si>
  <si>
    <t>不同群体学生在“地球宇宙”上的得分分布</t>
  </si>
  <si>
    <t>不同区学生在“地球宇宙”上的得分分布</t>
  </si>
  <si>
    <t>不同群体学生在“生命科学”上的得分分布</t>
  </si>
  <si>
    <t>不同区学生在“生命科学”上的得分分布</t>
  </si>
  <si>
    <t>不同群体学生在“物质科学”上的得分分布</t>
  </si>
  <si>
    <t>不同区学生在“物质科学”上的得分分布</t>
  </si>
  <si>
    <t>不同群体学生在“科学探究”上的得分分布</t>
  </si>
  <si>
    <t>不同区学生在“科学探究”上的得分分布</t>
  </si>
  <si>
    <t>不同群体学生在“科学知识”上的得分分布</t>
  </si>
  <si>
    <t>不同区学生在“科学知识”上的得分分布</t>
  </si>
  <si>
    <t>不同群体学生在“科学能力”上的得分分布</t>
  </si>
  <si>
    <t>不同区学生在“科学能力”上的得分分布</t>
  </si>
  <si>
    <t>不同群体学生在“科学态度”上的得分分布</t>
  </si>
  <si>
    <t>不同区学生在“科学态度”上的得分分布</t>
  </si>
  <si>
    <t>不同群体学生在艺术素养上的得分分布</t>
  </si>
  <si>
    <t>学生在艺术素养各考查维度上的得分分布</t>
  </si>
  <si>
    <t>不同群体学生在“感知与判断”上的得分分布</t>
  </si>
  <si>
    <t>不同区学生在“感知与判断”上的得分分布</t>
  </si>
  <si>
    <t>不同群体学生在“理解与分析”上的得分分布</t>
  </si>
  <si>
    <t>不同区学生在“理解与分析”上的得分分布</t>
  </si>
  <si>
    <t>不同群体学生在“运用与表现”上的得分分布</t>
  </si>
  <si>
    <t>不同区学生在“运用与表现”上的得分分布</t>
  </si>
  <si>
    <t>各学校学生在语文学科上的得分分布</t>
  </si>
  <si>
    <t>各学校学生在数学学科上的得分分布</t>
  </si>
  <si>
    <t>各学校学生在英语学科上的得分分布</t>
  </si>
  <si>
    <t>各学校学生在科学学科上的得分分布</t>
  </si>
  <si>
    <t>各学校学生在艺术学科上的得分分布</t>
  </si>
  <si>
    <t>plot.bar.city.sc.question.s8ao50132</t>
  </si>
  <si>
    <t>学生在题目S8AO50132上的得分情况</t>
  </si>
  <si>
    <t>积累</t>
  </si>
  <si>
    <t>积累┋阅读┋写作</t>
  </si>
  <si>
    <t>不同群体学生在“积累”各水平上的人数比例</t>
  </si>
  <si>
    <t>不同群体学生在“积累”上的得分分布</t>
  </si>
  <si>
    <t>不同区学生在“积累”各水平上的人数比例</t>
  </si>
  <si>
    <t>不同区学生在“积累”上的得分分布</t>
  </si>
  <si>
    <t>听力┋语法词汇┋阅读┋写作</t>
  </si>
  <si>
    <t>雷达图</t>
  </si>
  <si>
    <t>个体间均衡度┋学校间均衡度</t>
  </si>
  <si>
    <t>高层次思维能力┋学业标准达成度</t>
  </si>
  <si>
    <t>九年级绿色指标雷达图</t>
  </si>
  <si>
    <t>九年级绿色指标</t>
  </si>
  <si>
    <t>plot.radar.city.index.city.total</t>
  </si>
  <si>
    <t>plot.radar.city.index.city.district.compare.10</t>
  </si>
  <si>
    <t>九年级绿色指标对比——10区</t>
  </si>
  <si>
    <t>plot.radar.city.index.city.district.compare.12</t>
  </si>
  <si>
    <t>九年级绿色指标对比——12区</t>
  </si>
  <si>
    <t>九年级绿色指标对比——13区</t>
  </si>
  <si>
    <t>plot.radar.city.index.city.district.compare.13</t>
  </si>
  <si>
    <t>九年级绿色指标对比——14区</t>
  </si>
  <si>
    <t>plot.radar.city.index.city.district.compare.14</t>
  </si>
  <si>
    <t>九年级绿色指标对比——15区</t>
  </si>
  <si>
    <t>plot.radar.city.index.city.district.compare.15</t>
  </si>
  <si>
    <t>九年级绿色指标对比——16区</t>
  </si>
  <si>
    <t>plot.radar.city.index.city.district.compare.16</t>
  </si>
  <si>
    <t>九年级绿色指标对比——17区</t>
  </si>
  <si>
    <t>plot.radar.city.index.city.district.compare.17</t>
  </si>
  <si>
    <t>九年级绿色指标对比——18区</t>
  </si>
  <si>
    <t>plot.radar.city.index.city.district.compare.18</t>
  </si>
  <si>
    <t>九年级绿色指标对比——20区</t>
  </si>
  <si>
    <t>plot.radar.city.index.city.district.compare.20</t>
  </si>
  <si>
    <t>九年级绿色指标对比——31区</t>
  </si>
  <si>
    <t>plot.radar.city.index.city.district.compare.31</t>
  </si>
  <si>
    <t>九年级绿色指标对比——34区</t>
  </si>
  <si>
    <t>plot.radar.city.index.city.district.compare.34</t>
  </si>
  <si>
    <t>九年级绿色指标对比——35区</t>
  </si>
  <si>
    <t>plot.radar.city.index.city.district.compare.35</t>
  </si>
  <si>
    <t>九年级绿色指标对比——36区</t>
  </si>
  <si>
    <t>plot.radar.city.index.city.district.compare.36</t>
  </si>
  <si>
    <t>九年级绿色指标对比——37区</t>
  </si>
  <si>
    <t>plot.radar.city.index.city.district.compare.37</t>
  </si>
  <si>
    <t>九年级绿色指标对比——39区</t>
  </si>
  <si>
    <t>plot.radar.city.index.city.district.compare.39</t>
  </si>
  <si>
    <t>九年级绿色指标对比——51区</t>
  </si>
  <si>
    <t>plot.radar.city.index.city.district.compare.51</t>
  </si>
  <si>
    <t>bottom</t>
  </si>
  <si>
    <t>plot.bar.city.index.physical.health.perspective.district</t>
  </si>
  <si>
    <t>九年级学生体质健康指数</t>
  </si>
  <si>
    <t>本市┋城区┋郊区┋初中┋九年一贯┋完中┋其他┋新优质┋强校工程┋公办┋民办┋男┋女┋沪籍┋非沪籍┋区</t>
  </si>
  <si>
    <t>总体┋学制┋新优质┋强校工程┋学校性质</t>
  </si>
  <si>
    <t>本市┋城区┋郊区┋初中┋九年一贯┋完中┋其他┋新优质┋强校工程┋公办┋民办┋区</t>
  </si>
  <si>
    <t>社会经济背景对学生学业成绩影响指数</t>
  </si>
  <si>
    <t>社会经济背景对学生语文学业成绩影响指数</t>
  </si>
  <si>
    <t>社会经济背景对学生数学学业成绩影响指数</t>
  </si>
  <si>
    <t>社会经济背景对学生英语学业成绩影响指数</t>
  </si>
  <si>
    <t>社会经济背景对学生科学学业成绩影响指数</t>
  </si>
  <si>
    <t>学业标准达成度┋高层次思维能力┋个体间均衡度┋学校间均衡度┋学生学习动力┋学生学业负担与压力┋体质健康┋心理健康┋学生品德与社会化行为┋学生对学校认同度┋教师课程领导力┋校长课程领导力</t>
  </si>
  <si>
    <t>体质健康┋心理健康</t>
  </si>
  <si>
    <t>0┋9┋1┋2.5┋13</t>
  </si>
  <si>
    <t>女┋男</t>
  </si>
  <si>
    <t>九年级教师参与专业发展相关活动</t>
  </si>
  <si>
    <t>教师专业活动</t>
  </si>
  <si>
    <t>初中┋九年一贯┋完中┋其他</t>
  </si>
  <si>
    <t>8小时及以上┋6-8小时（含6小时）┋4-6小时（含4小时）┋2-4小时（含2小时）┋2小时以下┋否</t>
  </si>
  <si>
    <t>学生参与家庭事务讨论情况</t>
  </si>
  <si>
    <t>亲子陪伴情况</t>
  </si>
  <si>
    <t>亲子交流情况</t>
  </si>
  <si>
    <t>家长辅导子女学习的情况</t>
  </si>
  <si>
    <t>家长辅导子女学习的责任分工情况</t>
  </si>
  <si>
    <t>家长对子女的教育期望</t>
  </si>
  <si>
    <t>家长对学校教育的满意度</t>
  </si>
  <si>
    <t>九年级学生语文得分分布</t>
  </si>
  <si>
    <t>九年级学生数学得分分布</t>
  </si>
  <si>
    <t>九年级学生英语得分分布</t>
  </si>
  <si>
    <t>九年级学生科学得分分布</t>
  </si>
  <si>
    <t>九年级学生艺术得分分布</t>
  </si>
  <si>
    <t>各区学生在艺术学科上的得分分布</t>
  </si>
  <si>
    <t>各区学生在艺术学科各水平上的人数比例</t>
  </si>
  <si>
    <t>上海市┋城区┋郊区</t>
  </si>
  <si>
    <t>区域┋市┋区</t>
  </si>
  <si>
    <t>本市┋城区┋郊区┋初中┋九年一贯┋完中┋其他┋新优质┋强校工程┋公办┋民办┋男┋女┋沪籍┋非沪籍</t>
  </si>
  <si>
    <t>本市┋城区┋郊区┋初中┋九年一贯┋完中┋其他┋新优质┋强校工程┋公办┋民办</t>
  </si>
  <si>
    <t>区┋市┋区域</t>
  </si>
  <si>
    <t>区┋学校┋市┋区域</t>
  </si>
  <si>
    <t>query.data.district.base.student.survey</t>
  </si>
  <si>
    <t>plot.bar.district.base.onechild.perspective</t>
  </si>
  <si>
    <t>本市┋本区┋城区┋郊区┋初中┋九年一贯┋完中┋其他┋新优质┋强校工程┋公办┋民办┋男┋女┋沪籍┋非沪籍</t>
  </si>
  <si>
    <t>本市┋本区┋城区┋郊区┋初中┋九年一贯┋完中┋新优质┋强校工程┋公办┋民办┋男┋女┋沪籍┋非沪籍</t>
  </si>
  <si>
    <t>plot.bar.district.base.book.perspective</t>
  </si>
  <si>
    <t>plot.bar.district.base.car.perspective</t>
  </si>
  <si>
    <t>plot.bar.district.base.trip.perspective</t>
  </si>
  <si>
    <t>plot.bar.district.base.father.perspective</t>
  </si>
  <si>
    <t>plot.bar.district.base.mother.perspective</t>
  </si>
  <si>
    <t>plot.bar.district.base.sleep.hours.perspective</t>
  </si>
  <si>
    <t>plot.bar.district.base.sleep.feel.perspective</t>
  </si>
  <si>
    <t>plot.bar.district.base.sleep.lack.reason</t>
  </si>
  <si>
    <t>plot.bar.district.base.homework.hours.perspective</t>
  </si>
  <si>
    <t>plot.bar.district.base.homework.difficulty.perspective</t>
  </si>
  <si>
    <t>plot.bar.district.base.buke.perspective</t>
  </si>
  <si>
    <t>plot.bar.district.base.buke.hours.perspective</t>
  </si>
  <si>
    <t>plot.bar.district.base.buke.subject.perspective</t>
  </si>
  <si>
    <t>plot.bar.district.base.buke.reason</t>
  </si>
  <si>
    <t>plot.bar.district.base.xingquban.perspective</t>
  </si>
  <si>
    <t>plot.bar.district.base.xingquban.hours.perspective</t>
  </si>
  <si>
    <t>plot.bar.district.base.xingquban.subject.perspective</t>
  </si>
  <si>
    <t>plot.bar.district.base.xingquban.reason</t>
  </si>
  <si>
    <t>plot.bar.district.base.examination.perspective</t>
  </si>
  <si>
    <t>plot.bar.district.base.reading.perspective</t>
  </si>
  <si>
    <t>plot.bar.district.base.sports.perspective</t>
  </si>
  <si>
    <t>plot.bar.district.base.study.pressure</t>
  </si>
  <si>
    <t>plot.bar.district.base.study.motivation</t>
  </si>
  <si>
    <t>plot.bar.district.base.study.confidence</t>
  </si>
  <si>
    <t>plot.bar.district.base.teacher.relationship</t>
  </si>
  <si>
    <t>plot.bar.district.base.classmate.relationship</t>
  </si>
  <si>
    <t>plot.bar.district.base.school.identity</t>
  </si>
  <si>
    <t>plot.bar.district.base.teaching.ycsj</t>
  </si>
  <si>
    <t>plot.bar.district.base.teaching.hdjx</t>
  </si>
  <si>
    <t>plot.bar.district.base.teaching.gltj</t>
  </si>
  <si>
    <t>plot.bar.district.base.study.method</t>
  </si>
  <si>
    <t>plot.bar.district.base.country.identity</t>
  </si>
  <si>
    <t>plot.bar.district.base.globalization.knowlage</t>
  </si>
  <si>
    <t>plot.bar.district.base.globalization.concern</t>
  </si>
  <si>
    <t>plot.bar.district.base.globalization.action</t>
  </si>
  <si>
    <t>plot.bar.district.base.behavior.morality</t>
  </si>
  <si>
    <t>plot.bar.district.base.behavior.prosocial</t>
  </si>
  <si>
    <t>plot.bar.district.base.emotion.status</t>
  </si>
  <si>
    <t>plot.bar.district.base.emotion.stability</t>
  </si>
  <si>
    <t>plot.bar.district.base.emotion.management</t>
  </si>
  <si>
    <t>plot.point.district.base.score.sleep</t>
  </si>
  <si>
    <t>plot.point.district.base.score.homework</t>
  </si>
  <si>
    <t>plot.point.district.base.score.buke</t>
  </si>
  <si>
    <t>plot.point.district.base.score.teacher</t>
  </si>
  <si>
    <t>plot.point.district.base.score.pressure</t>
  </si>
  <si>
    <t>plot.point.district.base.score.motivation</t>
  </si>
  <si>
    <t>plot.point.district.base.score.confidence</t>
  </si>
  <si>
    <t>plot.point.district.base.score.school</t>
  </si>
  <si>
    <t>区┋市</t>
  </si>
  <si>
    <t>本市┋本区┋城区┋郊区┋初中┋九年一贯┋完中┋其他┋新优质┋强校工程┋公办┋民办</t>
  </si>
  <si>
    <t>left</t>
  </si>
  <si>
    <t>plot_facet_strip_size</t>
  </si>
  <si>
    <t>plot_facet_strip_colour</t>
  </si>
  <si>
    <t>plot_facet_strip_angle</t>
  </si>
  <si>
    <t>市┋学校┋区域┋区</t>
  </si>
  <si>
    <t>每周补课6小时以下学生百分比（%）</t>
  </si>
  <si>
    <t>query.data.district.base.teacher.survey</t>
  </si>
  <si>
    <t>plot.bar.district.base.teacher.gender.perspective</t>
  </si>
  <si>
    <t>plot.bar.district.base.teacher.years.perspective</t>
  </si>
  <si>
    <t>plot.bar.district.base.teacher.rank.perspective</t>
  </si>
  <si>
    <t>plot.bar.district.base.teacher.education.perspective</t>
  </si>
  <si>
    <t>plot.bar.district.base.teacher.normaledu.perspective</t>
  </si>
  <si>
    <t>plot.bar.district.base.teacher.match.perspective</t>
  </si>
  <si>
    <t>plot.bar.district.base.teacher.work.weekly.perspective</t>
  </si>
  <si>
    <t>plot.bar.district.base.teacher.work.daily.perspective</t>
  </si>
  <si>
    <t>plot.bar.district.base.teacher.career.love.perspective</t>
  </si>
  <si>
    <t>plot.bar.district.base.teacher.career.jump.perspective</t>
  </si>
  <si>
    <t>plot.bar.district.base.teacher.career.satisfaction</t>
  </si>
  <si>
    <t>plot.bar.district.base.teaching.opinion</t>
  </si>
  <si>
    <t>plot.bar.district.base.teaching.evaluation</t>
  </si>
  <si>
    <t>plot.bar.district.base.teaching.evaluation.firststep</t>
  </si>
  <si>
    <t>plot.bar.district.base.teaching.evaluation.twowayspec</t>
  </si>
  <si>
    <t>plot.bar.district.base.teaching.evaluation.solution</t>
  </si>
  <si>
    <t>plot.bar.district.base.teaching.evaluation.thinking</t>
  </si>
  <si>
    <t>plot.bar.district.base.teaching.evaluation.exam</t>
  </si>
  <si>
    <t>plot.bar.district.base.teaching.evaluation.unit</t>
  </si>
  <si>
    <t>plot.bar.district.base.teaching.evaluation.principal</t>
  </si>
  <si>
    <t>plot.bar.district.base.teacher.develop.action</t>
  </si>
  <si>
    <t>plot.bar.district.base.teacher.develop.requirement</t>
  </si>
  <si>
    <t>plot.bar.district.base.teacher.develop.difficulty</t>
  </si>
  <si>
    <t>plot.bar.district.base.teacher.course.plan</t>
  </si>
  <si>
    <t>plot.bar.district.base.teacher.course.excute</t>
  </si>
  <si>
    <t>plot.bar.district.base.teacher.course.evaluation</t>
  </si>
  <si>
    <t>query.data.district.base.principal.survey</t>
  </si>
  <si>
    <t>plot.bar.district.base.principal.gender.perspective</t>
  </si>
  <si>
    <t>plot.bar.district.base.principal.age.perspective</t>
  </si>
  <si>
    <t>plot.bar.district.base.principal.years.perspective</t>
  </si>
  <si>
    <t>plot.bar.district.base.principal.edu.perspective</t>
  </si>
  <si>
    <t>plot.bar.district.base.principal.rank.perspective</t>
  </si>
  <si>
    <t>plot.bar.district.base.school.history.perspective</t>
  </si>
  <si>
    <t>plot.bar.district.base.principal.meeting.perspective</t>
  </si>
  <si>
    <t>plot.bar.district.base.principal.teaching.perspective</t>
  </si>
  <si>
    <t>plot.bar.district.base.principal.researching.perspective</t>
  </si>
  <si>
    <t>plot.bar.district.base.principal.audited.perspective</t>
  </si>
  <si>
    <t>plot.bar.district.base.principal.planning.perspective</t>
  </si>
  <si>
    <t>plot.bar.district.base.principal.communicating.perspective</t>
  </si>
  <si>
    <t>plot.bar.district.base.principal.challenge</t>
  </si>
  <si>
    <t>plot.bar.district.base.school.publishing.perspective</t>
  </si>
  <si>
    <t>plot.bar.district.base.school.course.perspective</t>
  </si>
  <si>
    <t>plot.bar.district.base.school.community.perspective</t>
  </si>
  <si>
    <t>plot.bar.district.base.principal.feeling</t>
  </si>
  <si>
    <t>plot.bar.district.base.principal.thinking</t>
  </si>
  <si>
    <t>plot_sort_x_filter</t>
  </si>
  <si>
    <t>统计层级┋区</t>
  </si>
  <si>
    <t>plot.bar.district.base.family.type</t>
  </si>
  <si>
    <t>plot.bar.district.base.family.communication</t>
  </si>
  <si>
    <t>plot.bar.district.base.family.discuss</t>
  </si>
  <si>
    <t>plot.bar.district.base.family.accompany</t>
  </si>
  <si>
    <t>plot.bar.district.base.family.expection</t>
  </si>
  <si>
    <t>plot.bar.district.base.family.incharge</t>
  </si>
  <si>
    <t>plot.bar.district.base.family.tutor</t>
  </si>
  <si>
    <t>plot.bar.district.base.family.opinion</t>
  </si>
  <si>
    <t>plot.bar.district.base.family.satisfaction</t>
  </si>
  <si>
    <t>query.data.district.base.parent.survey</t>
  </si>
  <si>
    <t>plot.bar.district.index.score.balance.school.district</t>
  </si>
  <si>
    <t>plot.bar.district.index.cn.balance.school.district</t>
  </si>
  <si>
    <t>plot.bar.district.index.ma.balance.school.district</t>
  </si>
  <si>
    <t>plot.bar.district.index.en.balance.school.district</t>
  </si>
  <si>
    <t>plot.bar.district.index.sc.balance.school.district</t>
  </si>
  <si>
    <t>plot.bar.district.index.score.school.effect.district</t>
  </si>
  <si>
    <t>plot.bar.district.index.cn.school.effect.district</t>
  </si>
  <si>
    <t>plot.bar.district.index.ma.school.effect.district</t>
  </si>
  <si>
    <t>plot.bar.district.index.en.school.effect.district</t>
  </si>
  <si>
    <t>plot.bar.district.index.sc.school.effect.district</t>
  </si>
  <si>
    <t>plot.bar.district.index.facet.time.develop</t>
  </si>
  <si>
    <t>不同群体九年级学生学业标准达成度指数</t>
  </si>
  <si>
    <t>plot.bar.district.index.score.pass.perspective</t>
  </si>
  <si>
    <t>plot.bar.district.index.cn.pass.perspective</t>
  </si>
  <si>
    <t>plot.bar.district.index.ma.pass.perspective</t>
  </si>
  <si>
    <t>plot.bar.district.index.en.pass.perspective</t>
  </si>
  <si>
    <t>plot.bar.district.index.sc.pass.perspective</t>
  </si>
  <si>
    <t>plot.bar.district.index.ar.pass.perspective</t>
  </si>
  <si>
    <t>plot.bar.district.index.score.thinking.perspective</t>
  </si>
  <si>
    <t>plot.bar.district.index.cn.thinking.perspective</t>
  </si>
  <si>
    <t>plot.bar.district.index.ma.thinking.perspective</t>
  </si>
  <si>
    <t>plot.bar.district.index.en.thinking.perspective</t>
  </si>
  <si>
    <t>plot.bar.district.index.sc.thinking.perspective</t>
  </si>
  <si>
    <t>plot.bar.district.index.ar.thinking.perspective</t>
  </si>
  <si>
    <t>plot.bar.district.index.score.balance.perspective</t>
  </si>
  <si>
    <t>plot.bar.district.index.cn.balance.perspective</t>
  </si>
  <si>
    <t>plot.bar.district.index.ma.balance.perspective</t>
  </si>
  <si>
    <t>plot.bar.district.index.en.balance.perspective</t>
  </si>
  <si>
    <t>plot.bar.district.index.sc.balance.perspective</t>
  </si>
  <si>
    <t>plot.bar.district.index.ar.balance.perspective</t>
  </si>
  <si>
    <t>plot.bar.district.index.physical.health.perspective</t>
  </si>
  <si>
    <t>plot.bar.district.index.mental.health.perspective</t>
  </si>
  <si>
    <t>plot.bar.district.index.emotion.status.perspective</t>
  </si>
  <si>
    <t>plot.bar.district.index.emotion.stability.perspective</t>
  </si>
  <si>
    <t>plot.bar.district.index.emotion.management.perspective</t>
  </si>
  <si>
    <t>plot.bar.district.index.morality.perspective</t>
  </si>
  <si>
    <t>plot.bar.district.index.conduct.perspective</t>
  </si>
  <si>
    <t>plot.bar.district.index.prosocial.perspective</t>
  </si>
  <si>
    <t>plot.bar.district.index.country.identity.perspective</t>
  </si>
  <si>
    <t>plot.bar.district.index.global.view.perspective</t>
  </si>
  <si>
    <t>plot.bar.district.index.driving.perspective</t>
  </si>
  <si>
    <t>plot.bar.district.index.confidence.perspective</t>
  </si>
  <si>
    <t>plot.bar.district.index.motivation.perspective</t>
  </si>
  <si>
    <t>plot.bar.district.index.school.identity.perspective</t>
  </si>
  <si>
    <t>plot.bar.district.index.teacher.relation.perspective</t>
  </si>
  <si>
    <t>plot.bar.district.index.classmate.relation.perspective</t>
  </si>
  <si>
    <t>plot.bar.district.index.school.sense.perspective</t>
  </si>
  <si>
    <t>plot.bar.district.index.burden.perspective</t>
  </si>
  <si>
    <t>plot.bar.district.index.sleep.perspective</t>
  </si>
  <si>
    <t>plot.bar.district.index.homework.perspective</t>
  </si>
  <si>
    <t>plot.bar.district.index.buke.perspective</t>
  </si>
  <si>
    <t>plot.bar.district.index.pressure.perspective</t>
  </si>
  <si>
    <t>plot.bar.district.index.teacher.leadership.perspective</t>
  </si>
  <si>
    <t>plot.bar.district.index.teaching.method.perspective</t>
  </si>
  <si>
    <t>plot.bar.district.index.teaching.opinion.perspective</t>
  </si>
  <si>
    <t>plot.bar.district.index.teaching.evaluation.perspective</t>
  </si>
  <si>
    <t>plot.bar.district.index.principal.leadership.perspective</t>
  </si>
  <si>
    <t>plot.bar.district.index.principal.plan.perspective</t>
  </si>
  <si>
    <t>plot.bar.district.index.principal.implement.perspective</t>
  </si>
  <si>
    <t>plot.bar.district.index.principal.evaluation.perspective</t>
  </si>
  <si>
    <t>各学校九年级学生学业标准达成度指数</t>
  </si>
  <si>
    <t>学校┋市┋区┋区域</t>
  </si>
  <si>
    <t>不同群体九年级学生语文学业标准达成度指数</t>
  </si>
  <si>
    <t>不同群体九年级学生数学学业标准达成度指数</t>
  </si>
  <si>
    <t>不同群体九年级学生英语学业标准达成度指数</t>
  </si>
  <si>
    <t>不同群体九年级学生科学学业标准达成度指数</t>
  </si>
  <si>
    <t>不同群体九年级学生艺术素养指数</t>
  </si>
  <si>
    <t>各学校九年级学生语文学业标准达成度指数</t>
  </si>
  <si>
    <t>各学校九年级学生数学学业标准达成度指数</t>
  </si>
  <si>
    <t>各学校九年级学生英语学业标准达成度指数</t>
  </si>
  <si>
    <t>各学校九年级学生科学学业标准达成度指数</t>
  </si>
  <si>
    <t>各学校九年级学生艺术素养指数</t>
  </si>
  <si>
    <t>不同群体九年级学生高层次思维能力指数</t>
  </si>
  <si>
    <t>不同群体九年级学生语文高层次思维能力指数</t>
  </si>
  <si>
    <t>不同群体九年级学生数学高层次思维能力指数</t>
  </si>
  <si>
    <t>不同群体九年级学生英语高层次思维能力指数</t>
  </si>
  <si>
    <t>不同群体九年级学生科学高层次思维能力指数</t>
  </si>
  <si>
    <t>不同群体九年级学生艺术高层次思维能力指数</t>
  </si>
  <si>
    <t>不同群体九年级学生学业水平个体间均衡度指数</t>
  </si>
  <si>
    <t>各学校九年级学生高层次思维能力指数</t>
  </si>
  <si>
    <t>multiplot.bar.district.index.score.pass.school</t>
  </si>
  <si>
    <t>multiplot.bar.district.index.cn.pass.school</t>
  </si>
  <si>
    <t>multiplot.bar.district.index.ma.pass.school</t>
  </si>
  <si>
    <t>multiplot.bar.district.index.en.pass.school</t>
  </si>
  <si>
    <t>multiplot.bar.district.index.sc.pass.school</t>
  </si>
  <si>
    <t>multiplot.bar.district.index.ar.pass.school</t>
  </si>
  <si>
    <t>multiplot.bar.district.index.score.thinking.school</t>
  </si>
  <si>
    <t>各学校九年级学生语文高层次思维能力指数</t>
  </si>
  <si>
    <t>各学校九年级学生数学高层次思维能力指数</t>
  </si>
  <si>
    <t>各学校九年级学生英语高层次思维能力指数</t>
  </si>
  <si>
    <t>各学校九年级学生科学高层次思维能力指数</t>
  </si>
  <si>
    <t>各学校九年级学生艺术高层次思维能力指数</t>
  </si>
  <si>
    <t>multiplot.bar.district.index.cn.thinking.school</t>
  </si>
  <si>
    <t>multiplot.bar.district.index.ma.thinking.school</t>
  </si>
  <si>
    <t>multiplot.bar.district.index.en.thinking.school</t>
  </si>
  <si>
    <t>multiplot.bar.district.index.sc.thinking.school</t>
  </si>
  <si>
    <t>multiplot.bar.district.index.ar.thinking.school</t>
  </si>
  <si>
    <t>本区┋本市</t>
  </si>
  <si>
    <t>不同群体九年级学生心理健康指数</t>
  </si>
  <si>
    <t>不同群体九年级学生心理健康情绪状态指数</t>
  </si>
  <si>
    <t>不同群体九年级学生心理健康情绪稳定性指数</t>
  </si>
  <si>
    <t>不同群体九年级学生心理健康情绪管理能力指数</t>
  </si>
  <si>
    <t>各学校九年级学生心理健康指数</t>
  </si>
  <si>
    <t>各学校九年级学生心理健康情绪状态指数</t>
  </si>
  <si>
    <t>各学校九年级学生心理健康情绪稳定性指数</t>
  </si>
  <si>
    <t>各学校九年级学生心理健康情绪管理能力指数</t>
  </si>
  <si>
    <t>multiplot.bar.district.index.mental.health.school</t>
  </si>
  <si>
    <t>multiplot.bar.district.index.emotion.status.school</t>
  </si>
  <si>
    <t>multiplot.bar.district.index.emotion.stability.school</t>
  </si>
  <si>
    <t>multiplot.bar.district.index.emotion.management.school</t>
  </si>
  <si>
    <t>不同群体九年级学生品德与社会化行为指数</t>
  </si>
  <si>
    <t>本市┋本区┋城区┋郊区┋初中┋九年一贯┋完中┋其他┋新优质┋强校工程┋公办┋民办┋男┋女┋沪籍┋非沪籍┋区</t>
  </si>
  <si>
    <t>不同群体九年级学生行为规范指数</t>
  </si>
  <si>
    <t>不同群体九年级学生亲社会行为指数</t>
  </si>
  <si>
    <t>不同群体九年级学生国家认同指数</t>
  </si>
  <si>
    <t>不同群体九年级学生国际视野指数</t>
  </si>
  <si>
    <t>各学校九年级学生品德与社会化行为指数</t>
  </si>
  <si>
    <t>各学校九年级学生行为规范指数</t>
  </si>
  <si>
    <t>各学校九年级学生亲社会行为指数</t>
  </si>
  <si>
    <t>各学校九年级学生国家认同指数</t>
  </si>
  <si>
    <t>各学校九年级学生国际视野指数</t>
  </si>
  <si>
    <t>multiplot.bar.district.index.global.view.school</t>
  </si>
  <si>
    <t>multiplot.bar.district.index.country.identity.school</t>
  </si>
  <si>
    <t>multiplot.bar.district.index.prosocial.school</t>
  </si>
  <si>
    <t>multiplot.bar.district.index.conduct.school</t>
  </si>
  <si>
    <t>multiplot.bar.district.index.morality.school</t>
  </si>
  <si>
    <t>不同群体九年级学生学习动力指数</t>
  </si>
  <si>
    <t>不同群体九年级学生学习自信心指数</t>
  </si>
  <si>
    <t>不同群体九年级学生学习动机指数</t>
  </si>
  <si>
    <t>各学校九年级学生学习动力指数</t>
  </si>
  <si>
    <t>各学校九年级学生学习自信心指数</t>
  </si>
  <si>
    <t>各学校九年级学生学习动机指数</t>
  </si>
  <si>
    <t>multiplot.bar.district.index.driving.school</t>
  </si>
  <si>
    <t>multiplot.bar.district.index.driving.chool</t>
  </si>
  <si>
    <t>multiplot.bar.district.index.confidence.school</t>
  </si>
  <si>
    <t>multiplot.bar.district.index.motivation.school</t>
  </si>
  <si>
    <t>不同群体九年级学生学校认同度指数</t>
  </si>
  <si>
    <t>不同群体九年级学生师生关系指数</t>
  </si>
  <si>
    <t>不同群体九年级学生同伴关系指数</t>
  </si>
  <si>
    <t>不同群体九年级学生学校归属感指数</t>
  </si>
  <si>
    <t>各学校九年级学生学校认同度指数</t>
  </si>
  <si>
    <t>各学校九年级学生师生关系指数</t>
  </si>
  <si>
    <t>各学校九年级学生同伴关系指数</t>
  </si>
  <si>
    <t>各学校九年级学生学校归属感指数</t>
  </si>
  <si>
    <t>multiplot.bar.district.index.school.identity.school</t>
  </si>
  <si>
    <t>multiplot.bar.district.index.classmate.relation.school</t>
  </si>
  <si>
    <t>multiplot.bar.district.index.school.sense.school</t>
  </si>
  <si>
    <t>multiplot.bar.district.index.teacher.relation.school</t>
  </si>
  <si>
    <t>不同群体九年级学生学业负担指数</t>
  </si>
  <si>
    <t>不同群体九年级学生睡眠指数</t>
  </si>
  <si>
    <t>不同群体九年级学生作业指数</t>
  </si>
  <si>
    <t>不同群体九年级学生补课指数</t>
  </si>
  <si>
    <t>不同群体九年级学生学业压力指数</t>
  </si>
  <si>
    <t>各学校九年级学生学业负担指数</t>
  </si>
  <si>
    <t>各学校九年级学生睡眠指数</t>
  </si>
  <si>
    <t>各学校九年级学生作业指数</t>
  </si>
  <si>
    <t>各学校九年级学生补课指数</t>
  </si>
  <si>
    <t>各学校九年级学生学业压力指数</t>
  </si>
  <si>
    <t>multiplot.bar.district.index.burden.school</t>
  </si>
  <si>
    <t>multiplot.bar.district.index.sleep.school</t>
  </si>
  <si>
    <t>multiplot.bar.district.index.homework.school</t>
  </si>
  <si>
    <t>multiplot.bar.district.index.buke.school</t>
  </si>
  <si>
    <t>multiplot.bar.district.index.pressure.school</t>
  </si>
  <si>
    <t>不同群体九年级教师课程领导力指数</t>
  </si>
  <si>
    <t>不同群体九年级教师教学方式指数</t>
  </si>
  <si>
    <t>不同群体九年级教师教学理念指数</t>
  </si>
  <si>
    <t>不同群体九年级教师学业评价能力指数</t>
  </si>
  <si>
    <t>不同群体校长课程领导力指数</t>
  </si>
  <si>
    <t>不同群体校长课程规划指数</t>
  </si>
  <si>
    <t>不同群体校长课程实施指数</t>
  </si>
  <si>
    <t>不同群体校长课程评价指数</t>
  </si>
  <si>
    <t>各学校九年级教师课程领导力指数</t>
  </si>
  <si>
    <t>各学校九年级教师教学方式指数</t>
  </si>
  <si>
    <t>各学校九年级教师教学理念指数</t>
  </si>
  <si>
    <t>各学校九年级教师学业评价能力指数</t>
  </si>
  <si>
    <t>multiplot.bar.district.index.teacher.leadership.school</t>
  </si>
  <si>
    <t>multiplot.bar.district.index.teaching.method.school</t>
  </si>
  <si>
    <t>multiplot.bar.district.index.teaching.opinion.school</t>
  </si>
  <si>
    <t>multiplot.bar.district.index.teaching.evaluation.school</t>
  </si>
  <si>
    <t>各学校校长课程规划指数</t>
  </si>
  <si>
    <t>各学校校长课程领导力指数</t>
  </si>
  <si>
    <t>各学校校长课程实施指数</t>
  </si>
  <si>
    <t>各学校校长课程评价指数</t>
  </si>
  <si>
    <t>multiplot.bar.district.index.principal.leadership.school</t>
  </si>
  <si>
    <t>multiplot.bar.district.index.principal.plan.school</t>
  </si>
  <si>
    <t>multiplot.bar.district.index.principal.implement.school</t>
  </si>
  <si>
    <t>multiplot.bar.district.index.principal.evaluation.school</t>
  </si>
  <si>
    <t>不同群体九年级学生语文学业水平个体间均衡度指数</t>
  </si>
  <si>
    <t>不同群体九年级学生数学学业水平个体间均衡度指数</t>
  </si>
  <si>
    <t>不同群体九年级学生英语学业水平个体间均衡度指数</t>
  </si>
  <si>
    <t>不同群体九年级学生科学学业水平个体间均衡度指数</t>
  </si>
  <si>
    <t>不同群体九年级学生艺术学业水平个体间均衡度指数</t>
  </si>
  <si>
    <t>各学校九年级学生学业水平个体间均衡度指数</t>
  </si>
  <si>
    <t>各学校九年级学生语文学业水平个体间均衡度指数</t>
  </si>
  <si>
    <t>各学校九年级学生数学学业水平个体间均衡度指数</t>
  </si>
  <si>
    <t>各学校九年级学生英语学业水平个体间均衡度指数</t>
  </si>
  <si>
    <t>各学校九年级学生科学学业水平个体间均衡度指数</t>
  </si>
  <si>
    <t>各学校九年级学生艺术学业水平个体间均衡度指数</t>
  </si>
  <si>
    <t>multiplot.bar.district.index.score.balance.school</t>
  </si>
  <si>
    <t>multiplot.bar.district.index.cn.balance.school</t>
  </si>
  <si>
    <t>multiplot.bar.district.index.ma.balance.school</t>
  </si>
  <si>
    <t>multiplot.bar.district.index.en.balance.school</t>
  </si>
  <si>
    <t>multiplot.bar.district.index.sc.balance.school</t>
  </si>
  <si>
    <t>multiplot.bar.district.index.ar.balance.school</t>
  </si>
  <si>
    <t>plot.radar.district.index.city.district</t>
  </si>
  <si>
    <t>plot.bar.district.cn.rank.total.region</t>
  </si>
  <si>
    <t>plot.bar.district.cn.rank.total.perspective</t>
  </si>
  <si>
    <t>plot.box.district.cn.quantile.perspective</t>
  </si>
  <si>
    <t>plot.bar.district.cn.dimention.rank</t>
  </si>
  <si>
    <t>plot.box.district.cn.dimention.quantile</t>
  </si>
  <si>
    <t>plot.bar.district.cn.jilei.rank.perspective</t>
  </si>
  <si>
    <t>plot.box.district.cn.jilei.quantile.perspective</t>
  </si>
  <si>
    <t>plot.bar.district.cn.reading.rank.perspective</t>
  </si>
  <si>
    <t>plot.box.district.cn.reading.quantile.perspective</t>
  </si>
  <si>
    <t>plot.bar.district.cn.writing.rank.perspective</t>
  </si>
  <si>
    <t>plot.box.district.cn.writing.quantile.perspective</t>
  </si>
  <si>
    <t>plot.bar.district.cn.question.c8ao01111</t>
  </si>
  <si>
    <t>plot.bar.district.cn.question.c8ao09111</t>
  </si>
  <si>
    <t>plot.bar.district.cn.question.c8ao11111</t>
  </si>
  <si>
    <t>plot.bar.district.cn.question.c8ao16111</t>
  </si>
  <si>
    <t>plot.bar.district.cn.question.c8ao18111</t>
  </si>
  <si>
    <t>plot.bar.district.cn.question.c8ao24111</t>
  </si>
  <si>
    <t>plot.bar.district.cn.question.c8ao25111</t>
  </si>
  <si>
    <t>plot.bar.district.cn.question.c8ao26111</t>
  </si>
  <si>
    <t>plot.bar.district.cn.question.c8ao27111</t>
  </si>
  <si>
    <t>plot.bar.district.cn.question.c8ao28111</t>
  </si>
  <si>
    <t>plot.bar.district.cn.question.writing</t>
  </si>
  <si>
    <t>plot.bar.district.cn.question.c8as31111</t>
  </si>
  <si>
    <t>plot.bar.district.cn.question.c8as31211</t>
  </si>
  <si>
    <t>plot.bar.district.cn.question.c8as31311</t>
  </si>
  <si>
    <t>plot.bar.district.cn.question.c8as31411</t>
  </si>
  <si>
    <t>query.data.district.cn.pointrate.perspective</t>
  </si>
  <si>
    <t>query.data.district.cn.question.writing</t>
  </si>
  <si>
    <t>query.data.district.cn.question.c8as31111</t>
  </si>
  <si>
    <t>query.data.district.cn.question.c8as31211</t>
  </si>
  <si>
    <t>query.data.district.cn.question.c8as31311</t>
  </si>
  <si>
    <t>query.data.district.cn.question.c8as31411</t>
  </si>
  <si>
    <t>plot.bar.district.cn.score.segment</t>
  </si>
  <si>
    <t>九年级学生在语文学科各水平上的人数比例</t>
  </si>
  <si>
    <t>multiplot.bar.district.cn.score.rank.school</t>
  </si>
  <si>
    <t>multiplot.box.district.cn.score.quantile.school</t>
  </si>
  <si>
    <t>键┋upper</t>
  </si>
  <si>
    <t>各学校学生在“积累”各水平上的人数比例</t>
  </si>
  <si>
    <t>各学校学生在“积累”上的得分分布</t>
  </si>
  <si>
    <t>各学校学生在“阅读”各水平上的人数比例</t>
  </si>
  <si>
    <t>各学校学生在“阅读”上的得分分布</t>
  </si>
  <si>
    <t>各学校学生在“写作”各水平上的人数比例</t>
  </si>
  <si>
    <t>各学校学生在“写作”上的得分分布</t>
  </si>
  <si>
    <t>multiplot.bar.district.cn.jilei.rank.school</t>
  </si>
  <si>
    <t>multiplot.box.district.cn.jilei.quantile.school</t>
  </si>
  <si>
    <t>multiplot.bar.district.cn.reading.rank.school</t>
  </si>
  <si>
    <t>multiplot.box.district.cn.reading.quantile.school</t>
  </si>
  <si>
    <t>multiplot.bar.district.cn.writing.rank.school</t>
  </si>
  <si>
    <t>multiplot.box.district.cn.writing.quantile.school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</si>
</sst>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4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4782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4782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4782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4782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4782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4782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4782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4782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4782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4782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4782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4782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4782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4782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4782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3486</v>
      </c>
      <c r="G372" s="2" t="s">
        <v>3483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3486</v>
      </c>
      <c r="G373" s="2" t="s">
        <v>3484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3487</v>
      </c>
      <c r="G374" s="2" t="s">
        <v>3485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3487</v>
      </c>
      <c r="G375" s="2" t="s">
        <v>3488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3616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3616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3616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3618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3617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3618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3617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3618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3617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3618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3618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3618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3616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3616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3542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3542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3411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3412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3413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3414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3533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3534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3715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3715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3715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3715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3669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3669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3669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3669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3669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3669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3669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3669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3669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3670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3636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3752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3750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3695</v>
      </c>
      <c r="F31" s="11" t="s">
        <v>3694</v>
      </c>
      <c r="H31" s="10" t="s">
        <v>3421</v>
      </c>
      <c r="I31" s="10" t="s">
        <v>3094</v>
      </c>
      <c r="J31" s="10" t="s">
        <v>3696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3697</v>
      </c>
      <c r="F32" s="11" t="s">
        <v>3699</v>
      </c>
      <c r="H32" s="10" t="s">
        <v>3421</v>
      </c>
      <c r="I32" s="10" t="s">
        <v>3094</v>
      </c>
      <c r="J32" s="10" t="s">
        <v>3701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3698</v>
      </c>
      <c r="F33" s="11" t="s">
        <v>3700</v>
      </c>
      <c r="H33" s="10" t="s">
        <v>3421</v>
      </c>
      <c r="I33" s="10" t="s">
        <v>3094</v>
      </c>
      <c r="J33" s="10" t="s">
        <v>3702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3703</v>
      </c>
      <c r="F34" s="11" t="s">
        <v>3704</v>
      </c>
      <c r="H34" s="10" t="s">
        <v>3421</v>
      </c>
      <c r="I34" s="10" t="s">
        <v>3422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3704</v>
      </c>
      <c r="F35" s="11" t="s">
        <v>2278</v>
      </c>
      <c r="H35" s="10" t="s">
        <v>3052</v>
      </c>
      <c r="I35" s="10" t="s">
        <v>3433</v>
      </c>
      <c r="J35" s="10" t="s">
        <v>3706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3637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3744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3745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3746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3749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3748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3747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2" priority="246" operator="containsText" text="TRUE">
      <formula>NOT(ISERROR(SEARCH("TRUE",K1)))</formula>
    </cfRule>
  </conditionalFormatting>
  <conditionalFormatting sqref="B1:B7 B15:B30 B9:B13 B36:B40 B47:B1048576">
    <cfRule type="containsText" dxfId="1171" priority="243" operator="containsText" text="校长">
      <formula>NOT(ISERROR(SEARCH("校长",B1)))</formula>
    </cfRule>
    <cfRule type="containsText" dxfId="1170" priority="244" operator="containsText" text="教师">
      <formula>NOT(ISERROR(SEARCH("教师",B1)))</formula>
    </cfRule>
    <cfRule type="containsText" dxfId="1169" priority="245" operator="containsText" text="家长">
      <formula>NOT(ISERROR(SEARCH("家长",B1)))</formula>
    </cfRule>
  </conditionalFormatting>
  <conditionalFormatting sqref="B14">
    <cfRule type="containsText" dxfId="1168" priority="240" operator="containsText" text="校长">
      <formula>NOT(ISERROR(SEARCH("校长",B14)))</formula>
    </cfRule>
    <cfRule type="containsText" dxfId="1167" priority="241" operator="containsText" text="教师">
      <formula>NOT(ISERROR(SEARCH("教师",B14)))</formula>
    </cfRule>
    <cfRule type="containsText" dxfId="1166" priority="242" operator="containsText" text="家长">
      <formula>NOT(ISERROR(SEARCH("家长",B14)))</formula>
    </cfRule>
  </conditionalFormatting>
  <conditionalFormatting sqref="B8">
    <cfRule type="containsText" dxfId="1165" priority="45" operator="containsText" text="校长">
      <formula>NOT(ISERROR(SEARCH("校长",B8)))</formula>
    </cfRule>
    <cfRule type="containsText" dxfId="1164" priority="46" operator="containsText" text="教师">
      <formula>NOT(ISERROR(SEARCH("教师",B8)))</formula>
    </cfRule>
    <cfRule type="containsText" dxfId="1163" priority="47" operator="containsText" text="家长">
      <formula>NOT(ISERROR(SEARCH("家长",B8)))</formula>
    </cfRule>
  </conditionalFormatting>
  <conditionalFormatting sqref="B39">
    <cfRule type="containsText" dxfId="1162" priority="42" operator="containsText" text="校长">
      <formula>NOT(ISERROR(SEARCH("校长",B39)))</formula>
    </cfRule>
    <cfRule type="containsText" dxfId="1161" priority="43" operator="containsText" text="教师">
      <formula>NOT(ISERROR(SEARCH("教师",B39)))</formula>
    </cfRule>
    <cfRule type="containsText" dxfId="1160" priority="44" operator="containsText" text="家长">
      <formula>NOT(ISERROR(SEARCH("家长",B39)))</formula>
    </cfRule>
  </conditionalFormatting>
  <conditionalFormatting sqref="B31">
    <cfRule type="containsText" dxfId="1159" priority="39" operator="containsText" text="校长">
      <formula>NOT(ISERROR(SEARCH("校长",B31)))</formula>
    </cfRule>
    <cfRule type="containsText" dxfId="1158" priority="40" operator="containsText" text="教师">
      <formula>NOT(ISERROR(SEARCH("教师",B31)))</formula>
    </cfRule>
    <cfRule type="containsText" dxfId="1157" priority="41" operator="containsText" text="家长">
      <formula>NOT(ISERROR(SEARCH("家长",B31)))</formula>
    </cfRule>
  </conditionalFormatting>
  <conditionalFormatting sqref="B32">
    <cfRule type="containsText" dxfId="1156" priority="36" operator="containsText" text="校长">
      <formula>NOT(ISERROR(SEARCH("校长",B32)))</formula>
    </cfRule>
    <cfRule type="containsText" dxfId="1155" priority="37" operator="containsText" text="教师">
      <formula>NOT(ISERROR(SEARCH("教师",B32)))</formula>
    </cfRule>
    <cfRule type="containsText" dxfId="1154" priority="38" operator="containsText" text="家长">
      <formula>NOT(ISERROR(SEARCH("家长",B32)))</formula>
    </cfRule>
  </conditionalFormatting>
  <conditionalFormatting sqref="B33">
    <cfRule type="containsText" dxfId="1153" priority="33" operator="containsText" text="校长">
      <formula>NOT(ISERROR(SEARCH("校长",B33)))</formula>
    </cfRule>
    <cfRule type="containsText" dxfId="1152" priority="34" operator="containsText" text="教师">
      <formula>NOT(ISERROR(SEARCH("教师",B33)))</formula>
    </cfRule>
    <cfRule type="containsText" dxfId="1151" priority="35" operator="containsText" text="家长">
      <formula>NOT(ISERROR(SEARCH("家长",B33)))</formula>
    </cfRule>
  </conditionalFormatting>
  <conditionalFormatting sqref="B35">
    <cfRule type="containsText" dxfId="1150" priority="30" operator="containsText" text="校长">
      <formula>NOT(ISERROR(SEARCH("校长",B35)))</formula>
    </cfRule>
    <cfRule type="containsText" dxfId="1149" priority="31" operator="containsText" text="教师">
      <formula>NOT(ISERROR(SEARCH("教师",B35)))</formula>
    </cfRule>
    <cfRule type="containsText" dxfId="1148" priority="32" operator="containsText" text="家长">
      <formula>NOT(ISERROR(SEARCH("家长",B35)))</formula>
    </cfRule>
  </conditionalFormatting>
  <conditionalFormatting sqref="B34">
    <cfRule type="containsText" dxfId="1147" priority="27" operator="containsText" text="校长">
      <formula>NOT(ISERROR(SEARCH("校长",B34)))</formula>
    </cfRule>
    <cfRule type="containsText" dxfId="1146" priority="28" operator="containsText" text="教师">
      <formula>NOT(ISERROR(SEARCH("教师",B34)))</formula>
    </cfRule>
    <cfRule type="containsText" dxfId="1145" priority="29" operator="containsText" text="家长">
      <formula>NOT(ISERROR(SEARCH("家长",B34)))</formula>
    </cfRule>
  </conditionalFormatting>
  <conditionalFormatting sqref="B41">
    <cfRule type="containsText" dxfId="1144" priority="24" operator="containsText" text="校长">
      <formula>NOT(ISERROR(SEARCH("校长",B41)))</formula>
    </cfRule>
    <cfRule type="containsText" dxfId="1143" priority="25" operator="containsText" text="教师">
      <formula>NOT(ISERROR(SEARCH("教师",B41)))</formula>
    </cfRule>
    <cfRule type="containsText" dxfId="1142" priority="26" operator="containsText" text="家长">
      <formula>NOT(ISERROR(SEARCH("家长",B41)))</formula>
    </cfRule>
  </conditionalFormatting>
  <conditionalFormatting sqref="B42">
    <cfRule type="containsText" dxfId="1141" priority="21" operator="containsText" text="校长">
      <formula>NOT(ISERROR(SEARCH("校长",B42)))</formula>
    </cfRule>
    <cfRule type="containsText" dxfId="1140" priority="22" operator="containsText" text="教师">
      <formula>NOT(ISERROR(SEARCH("教师",B42)))</formula>
    </cfRule>
    <cfRule type="containsText" dxfId="1139" priority="23" operator="containsText" text="家长">
      <formula>NOT(ISERROR(SEARCH("家长",B42)))</formula>
    </cfRule>
  </conditionalFormatting>
  <conditionalFormatting sqref="B43">
    <cfRule type="containsText" dxfId="1138" priority="18" operator="containsText" text="校长">
      <formula>NOT(ISERROR(SEARCH("校长",B43)))</formula>
    </cfRule>
    <cfRule type="containsText" dxfId="1137" priority="19" operator="containsText" text="教师">
      <formula>NOT(ISERROR(SEARCH("教师",B43)))</formula>
    </cfRule>
    <cfRule type="containsText" dxfId="1136" priority="20" operator="containsText" text="家长">
      <formula>NOT(ISERROR(SEARCH("家长",B43)))</formula>
    </cfRule>
  </conditionalFormatting>
  <conditionalFormatting sqref="B44">
    <cfRule type="containsText" dxfId="1135" priority="15" operator="containsText" text="校长">
      <formula>NOT(ISERROR(SEARCH("校长",B44)))</formula>
    </cfRule>
    <cfRule type="containsText" dxfId="1134" priority="16" operator="containsText" text="教师">
      <formula>NOT(ISERROR(SEARCH("教师",B44)))</formula>
    </cfRule>
    <cfRule type="containsText" dxfId="1133" priority="17" operator="containsText" text="家长">
      <formula>NOT(ISERROR(SEARCH("家长",B44)))</formula>
    </cfRule>
  </conditionalFormatting>
  <conditionalFormatting sqref="B45">
    <cfRule type="containsText" dxfId="1132" priority="12" operator="containsText" text="校长">
      <formula>NOT(ISERROR(SEARCH("校长",B45)))</formula>
    </cfRule>
    <cfRule type="containsText" dxfId="1131" priority="13" operator="containsText" text="教师">
      <formula>NOT(ISERROR(SEARCH("教师",B45)))</formula>
    </cfRule>
    <cfRule type="containsText" dxfId="1130" priority="14" operator="containsText" text="家长">
      <formula>NOT(ISERROR(SEARCH("家长",B45)))</formula>
    </cfRule>
  </conditionalFormatting>
  <conditionalFormatting sqref="B46">
    <cfRule type="containsText" dxfId="1129" priority="9" operator="containsText" text="校长">
      <formula>NOT(ISERROR(SEARCH("校长",B46)))</formula>
    </cfRule>
    <cfRule type="containsText" dxfId="1128" priority="10" operator="containsText" text="教师">
      <formula>NOT(ISERROR(SEARCH("教师",B46)))</formula>
    </cfRule>
    <cfRule type="containsText" dxfId="1127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Q2" activePane="bottomRight" state="frozen"/>
      <selection pane="topRight" activeCell="H1" sqref="H1"/>
      <selection pane="bottomLeft" activeCell="A2" sqref="A2"/>
      <selection pane="bottomRight" activeCell="X25" sqref="X25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20.83203125" style="15" customWidth="1"/>
    <col min="6" max="6" width="27.6640625" style="15" bestFit="1" customWidth="1"/>
    <col min="7" max="7" width="48.33203125" style="15" customWidth="1"/>
    <col min="8" max="8" width="14.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3753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0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3753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0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3544</v>
      </c>
      <c r="G4" s="15" t="s">
        <v>3149</v>
      </c>
      <c r="H4" s="15" t="s">
        <v>3753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0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3543</v>
      </c>
      <c r="G5" s="15" t="s">
        <v>2051</v>
      </c>
      <c r="H5" s="15" t="s">
        <v>3753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0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3545</v>
      </c>
      <c r="G6" s="15" t="s">
        <v>3150</v>
      </c>
      <c r="H6" s="15" t="s">
        <v>3753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0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3753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0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3753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0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3753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0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3753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0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3753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0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3753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0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3753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0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3753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0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3753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0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3753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0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3753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0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3753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0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3753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0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3753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0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3753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0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3753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0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3753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0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3753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3753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0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3753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0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3753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0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3753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0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3753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0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3753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0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3753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0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3753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0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3753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0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3753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0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3753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0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3753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0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3753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0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3753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0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3753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0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3753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0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3753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0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3753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0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3753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0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3753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0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3753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0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3753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0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3753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0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3753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0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3753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0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3753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0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3753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0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3753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0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3753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0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3753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0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3753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0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3753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0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3753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0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3753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0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3753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0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3753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0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3753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0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3753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0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3753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0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3753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0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3753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0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3753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0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3753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0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3753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0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3753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0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3753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0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3753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0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3753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0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3753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0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3753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0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3753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0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3753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0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3753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0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3753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0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3753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0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3753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0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3753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0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3753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0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3753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0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3753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0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3753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0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3753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0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3753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0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3486</v>
      </c>
      <c r="F88" s="26" t="s">
        <v>3483</v>
      </c>
      <c r="G88" s="15" t="s">
        <v>2099</v>
      </c>
      <c r="H88" s="15" t="s">
        <v>3753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0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3486</v>
      </c>
      <c r="F89" s="26" t="s">
        <v>3636</v>
      </c>
      <c r="G89" s="15" t="s">
        <v>3640</v>
      </c>
      <c r="H89" s="15" t="s">
        <v>3753</v>
      </c>
      <c r="I89" s="14" t="s">
        <v>3127</v>
      </c>
      <c r="J89" s="15" t="s">
        <v>1342</v>
      </c>
      <c r="K89" s="15" t="s">
        <v>3033</v>
      </c>
      <c r="L89" s="14" t="s">
        <v>3636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0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3486</v>
      </c>
      <c r="F90" s="26" t="s">
        <v>3484</v>
      </c>
      <c r="G90" s="15" t="s">
        <v>2100</v>
      </c>
      <c r="H90" s="15" t="s">
        <v>3753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0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3487</v>
      </c>
      <c r="F91" s="26" t="s">
        <v>3485</v>
      </c>
      <c r="G91" s="15" t="s">
        <v>2101</v>
      </c>
      <c r="H91" s="15" t="s">
        <v>3753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0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3487</v>
      </c>
      <c r="F92" s="26" t="s">
        <v>3488</v>
      </c>
      <c r="G92" s="15" t="s">
        <v>2102</v>
      </c>
      <c r="H92" s="15" t="s">
        <v>3753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0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3753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0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3616</v>
      </c>
      <c r="F94" s="15" t="s">
        <v>1383</v>
      </c>
      <c r="G94" s="15" t="s">
        <v>2104</v>
      </c>
      <c r="H94" s="15" t="s">
        <v>3753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0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3616</v>
      </c>
      <c r="F95" s="15" t="s">
        <v>1383</v>
      </c>
      <c r="G95" s="15" t="s">
        <v>2105</v>
      </c>
      <c r="H95" s="15" t="s">
        <v>3753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0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3616</v>
      </c>
      <c r="F96" s="15" t="s">
        <v>1383</v>
      </c>
      <c r="G96" s="15" t="s">
        <v>2106</v>
      </c>
      <c r="H96" s="15" t="s">
        <v>3753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0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3618</v>
      </c>
      <c r="F97" s="15" t="s">
        <v>1383</v>
      </c>
      <c r="G97" s="15" t="s">
        <v>2107</v>
      </c>
      <c r="H97" s="15" t="s">
        <v>3753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0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3617</v>
      </c>
      <c r="F98" s="15" t="s">
        <v>1383</v>
      </c>
      <c r="G98" s="15" t="s">
        <v>2108</v>
      </c>
      <c r="H98" s="15" t="s">
        <v>3753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0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3618</v>
      </c>
      <c r="F99" s="15" t="s">
        <v>1383</v>
      </c>
      <c r="G99" s="15" t="s">
        <v>2109</v>
      </c>
      <c r="H99" s="15" t="s">
        <v>3753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0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3617</v>
      </c>
      <c r="F100" s="15" t="s">
        <v>1383</v>
      </c>
      <c r="G100" s="15" t="s">
        <v>2110</v>
      </c>
      <c r="H100" s="15" t="s">
        <v>3753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0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3618</v>
      </c>
      <c r="F101" s="15" t="s">
        <v>1383</v>
      </c>
      <c r="G101" s="15" t="s">
        <v>2111</v>
      </c>
      <c r="H101" s="15" t="s">
        <v>3753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0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3617</v>
      </c>
      <c r="F102" s="15" t="s">
        <v>1383</v>
      </c>
      <c r="G102" s="15" t="s">
        <v>2112</v>
      </c>
      <c r="H102" s="15" t="s">
        <v>3753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0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3618</v>
      </c>
      <c r="F103" s="15" t="s">
        <v>1383</v>
      </c>
      <c r="G103" s="15" t="s">
        <v>2113</v>
      </c>
      <c r="H103" s="15" t="s">
        <v>3753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0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3618</v>
      </c>
      <c r="F104" s="15" t="s">
        <v>1383</v>
      </c>
      <c r="G104" s="15" t="s">
        <v>2114</v>
      </c>
      <c r="H104" s="15" t="s">
        <v>3753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0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3618</v>
      </c>
      <c r="F105" s="15" t="s">
        <v>1383</v>
      </c>
      <c r="G105" s="15" t="s">
        <v>2115</v>
      </c>
      <c r="H105" s="15" t="s">
        <v>3753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0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3616</v>
      </c>
      <c r="F106" s="15" t="s">
        <v>1383</v>
      </c>
      <c r="G106" s="15" t="s">
        <v>2116</v>
      </c>
      <c r="H106" s="15" t="s">
        <v>3753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0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3616</v>
      </c>
      <c r="F107" s="15" t="s">
        <v>1383</v>
      </c>
      <c r="G107" s="15" t="s">
        <v>2117</v>
      </c>
      <c r="H107" s="15" t="s">
        <v>3753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0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3753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0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3753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0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3753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0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3753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0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3753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0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3753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0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3753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0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3753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0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3753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0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3753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0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3753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0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3753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0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3753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0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3753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0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3753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0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3753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0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3753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0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3753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0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3753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0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3753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0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3753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0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3753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0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3753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0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3753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0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3753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0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3753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0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3753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0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3753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0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3753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0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3753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0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3753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0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3753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0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3753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0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3753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0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3753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0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3753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0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3753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0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3753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0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3753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0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3753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0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3753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0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3705</v>
      </c>
      <c r="G149" s="15" t="s">
        <v>2224</v>
      </c>
      <c r="H149" s="15" t="s">
        <v>3753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0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3753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0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3753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0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3542</v>
      </c>
      <c r="E152" s="24" t="s">
        <v>2984</v>
      </c>
      <c r="F152" s="27" t="s">
        <v>2219</v>
      </c>
      <c r="G152" s="24" t="s">
        <v>2226</v>
      </c>
      <c r="H152" s="15" t="s">
        <v>3753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0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3542</v>
      </c>
      <c r="E153" s="24" t="s">
        <v>2984</v>
      </c>
      <c r="F153" s="27" t="s">
        <v>2220</v>
      </c>
      <c r="G153" s="24" t="s">
        <v>2227</v>
      </c>
      <c r="H153" s="15" t="s">
        <v>3753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0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3411</v>
      </c>
      <c r="G154" s="15" t="s">
        <v>2228</v>
      </c>
      <c r="H154" s="15" t="s">
        <v>3753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0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3412</v>
      </c>
      <c r="G155" s="15" t="s">
        <v>2229</v>
      </c>
      <c r="H155" s="15" t="s">
        <v>3753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0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3413</v>
      </c>
      <c r="G156" s="15" t="s">
        <v>2230</v>
      </c>
      <c r="H156" s="15" t="s">
        <v>3753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0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3414</v>
      </c>
      <c r="G157" s="15" t="s">
        <v>2231</v>
      </c>
      <c r="H157" s="15" t="s">
        <v>3753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0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3642</v>
      </c>
      <c r="F158" s="15" t="s">
        <v>2279</v>
      </c>
      <c r="G158" s="15" t="s">
        <v>2232</v>
      </c>
      <c r="H158" s="15" t="s">
        <v>3753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0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3642</v>
      </c>
      <c r="F159" s="15" t="s">
        <v>3601</v>
      </c>
      <c r="G159" s="15" t="s">
        <v>1384</v>
      </c>
      <c r="H159" s="15" t="s">
        <v>3753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3584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0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3642</v>
      </c>
      <c r="F160" s="15" t="s">
        <v>3546</v>
      </c>
      <c r="G160" s="15" t="s">
        <v>1384</v>
      </c>
      <c r="H160" s="15" t="s">
        <v>3753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0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3642</v>
      </c>
      <c r="F161" s="15" t="s">
        <v>3547</v>
      </c>
      <c r="G161" s="15" t="s">
        <v>1384</v>
      </c>
      <c r="H161" s="15" t="s">
        <v>3753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0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3642</v>
      </c>
      <c r="F162" s="15" t="s">
        <v>2280</v>
      </c>
      <c r="G162" s="15" t="s">
        <v>2233</v>
      </c>
      <c r="H162" s="15" t="s">
        <v>3753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0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3642</v>
      </c>
      <c r="F163" s="15" t="s">
        <v>3600</v>
      </c>
      <c r="G163" s="15" t="s">
        <v>1384</v>
      </c>
      <c r="H163" s="15" t="s">
        <v>3753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3584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0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3642</v>
      </c>
      <c r="F164" s="15" t="s">
        <v>2281</v>
      </c>
      <c r="G164" s="15" t="s">
        <v>2234</v>
      </c>
      <c r="H164" s="15" t="s">
        <v>3753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0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3642</v>
      </c>
      <c r="F165" s="15" t="s">
        <v>3599</v>
      </c>
      <c r="G165" s="15" t="s">
        <v>1384</v>
      </c>
      <c r="H165" s="15" t="s">
        <v>3753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3584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0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3642</v>
      </c>
      <c r="F166" s="26" t="s">
        <v>3637</v>
      </c>
      <c r="G166" s="15" t="s">
        <v>3643</v>
      </c>
      <c r="H166" s="15" t="s">
        <v>3753</v>
      </c>
      <c r="I166" s="14" t="s">
        <v>3127</v>
      </c>
      <c r="J166" s="15" t="s">
        <v>1344</v>
      </c>
      <c r="K166" s="15" t="s">
        <v>3033</v>
      </c>
      <c r="L166" s="14" t="s">
        <v>3637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0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3738</v>
      </c>
      <c r="F167" s="15" t="s">
        <v>2282</v>
      </c>
      <c r="G167" s="15" t="s">
        <v>2235</v>
      </c>
      <c r="H167" s="15" t="s">
        <v>3753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0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3738</v>
      </c>
      <c r="F168" s="15" t="s">
        <v>3596</v>
      </c>
      <c r="G168" s="15" t="s">
        <v>1384</v>
      </c>
      <c r="H168" s="15" t="s">
        <v>3753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3585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0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3738</v>
      </c>
      <c r="F169" s="15" t="s">
        <v>3105</v>
      </c>
      <c r="G169" s="15" t="s">
        <v>1384</v>
      </c>
      <c r="H169" s="15" t="s">
        <v>3753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0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3738</v>
      </c>
      <c r="F170" s="15" t="s">
        <v>2283</v>
      </c>
      <c r="G170" s="15" t="s">
        <v>2236</v>
      </c>
      <c r="H170" s="15" t="s">
        <v>3753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0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3738</v>
      </c>
      <c r="F171" s="15" t="s">
        <v>3598</v>
      </c>
      <c r="G171" s="15" t="s">
        <v>1384</v>
      </c>
      <c r="H171" s="15" t="s">
        <v>3753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3585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0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3738</v>
      </c>
      <c r="F172" s="15" t="s">
        <v>2284</v>
      </c>
      <c r="G172" s="15" t="s">
        <v>2237</v>
      </c>
      <c r="H172" s="15" t="s">
        <v>3753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0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3738</v>
      </c>
      <c r="F173" s="15" t="s">
        <v>3597</v>
      </c>
      <c r="G173" s="15" t="s">
        <v>1384</v>
      </c>
      <c r="H173" s="15" t="s">
        <v>3753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3585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0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3753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0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3753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0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3739</v>
      </c>
      <c r="F176" s="26" t="s">
        <v>3533</v>
      </c>
      <c r="G176" s="15" t="s">
        <v>2240</v>
      </c>
      <c r="H176" s="15" t="s">
        <v>3753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0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3739</v>
      </c>
      <c r="F177" s="26" t="s">
        <v>3534</v>
      </c>
      <c r="G177" s="15" t="s">
        <v>2241</v>
      </c>
      <c r="H177" s="15" t="s">
        <v>3753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0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3753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0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3753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0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3753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0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3753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0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3753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0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3753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0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3753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0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3753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0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3753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0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3753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0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3739</v>
      </c>
      <c r="F188" s="26" t="s">
        <v>3483</v>
      </c>
      <c r="G188" s="15" t="s">
        <v>2252</v>
      </c>
      <c r="H188" s="15" t="s">
        <v>3753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0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3717</v>
      </c>
      <c r="F189" s="26" t="s">
        <v>3535</v>
      </c>
      <c r="G189" s="15" t="s">
        <v>2253</v>
      </c>
      <c r="H189" s="15" t="s">
        <v>3753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0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3717</v>
      </c>
      <c r="F190" s="26" t="s">
        <v>3536</v>
      </c>
      <c r="G190" s="15" t="s">
        <v>2254</v>
      </c>
      <c r="H190" s="15" t="s">
        <v>3753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0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3717</v>
      </c>
      <c r="F191" s="26" t="s">
        <v>3537</v>
      </c>
      <c r="G191" s="15" t="s">
        <v>2255</v>
      </c>
      <c r="H191" s="15" t="s">
        <v>3753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0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3753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0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3548</v>
      </c>
      <c r="G193" s="15" t="s">
        <v>2257</v>
      </c>
      <c r="H193" s="15" t="s">
        <v>3753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0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3753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0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3753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0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3753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0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3753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0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3753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0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3753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0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3753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0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3753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0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3753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0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3715</v>
      </c>
      <c r="F203" s="15" t="s">
        <v>2292</v>
      </c>
      <c r="G203" s="15" t="s">
        <v>2267</v>
      </c>
      <c r="H203" s="15" t="s">
        <v>3753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0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3715</v>
      </c>
      <c r="F204" s="15" t="s">
        <v>2293</v>
      </c>
      <c r="G204" s="15" t="s">
        <v>2268</v>
      </c>
      <c r="H204" s="15" t="s">
        <v>3753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0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3753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0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3718</v>
      </c>
      <c r="F206" s="15" t="s">
        <v>1383</v>
      </c>
      <c r="G206" s="15" t="s">
        <v>2270</v>
      </c>
      <c r="H206" s="15" t="s">
        <v>3753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0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3715</v>
      </c>
      <c r="F207" s="15" t="s">
        <v>2290</v>
      </c>
      <c r="G207" s="15" t="s">
        <v>2271</v>
      </c>
      <c r="H207" s="15" t="s">
        <v>3753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0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3715</v>
      </c>
      <c r="F208" s="15" t="s">
        <v>2291</v>
      </c>
      <c r="G208" s="15" t="s">
        <v>2272</v>
      </c>
      <c r="H208" s="15" t="s">
        <v>3753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0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3718</v>
      </c>
      <c r="F209" s="15" t="s">
        <v>1383</v>
      </c>
      <c r="G209" s="15" t="s">
        <v>2273</v>
      </c>
      <c r="H209" s="15" t="s">
        <v>3753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0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3718</v>
      </c>
      <c r="F210" s="15" t="s">
        <v>1383</v>
      </c>
      <c r="G210" s="15" t="s">
        <v>2274</v>
      </c>
      <c r="H210" s="15" t="s">
        <v>3753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0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3718</v>
      </c>
      <c r="F211" s="15" t="s">
        <v>1383</v>
      </c>
      <c r="G211" s="15" t="s">
        <v>2275</v>
      </c>
      <c r="H211" s="15" t="s">
        <v>3753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0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3718</v>
      </c>
      <c r="F212" s="15" t="s">
        <v>1383</v>
      </c>
      <c r="G212" s="15" t="s">
        <v>2276</v>
      </c>
      <c r="H212" s="15" t="s">
        <v>3753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0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3753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0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3753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0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3753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0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3753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0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3753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0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3753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0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3660</v>
      </c>
      <c r="G219" s="15" t="s">
        <v>2403</v>
      </c>
      <c r="H219" s="15" t="s">
        <v>3753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0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3538</v>
      </c>
      <c r="G220" s="15" t="s">
        <v>2404</v>
      </c>
      <c r="H220" s="15" t="s">
        <v>3753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0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3539</v>
      </c>
      <c r="G221" s="15" t="s">
        <v>2405</v>
      </c>
      <c r="H221" s="15" t="s">
        <v>3753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0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3540</v>
      </c>
      <c r="G222" s="15" t="s">
        <v>2406</v>
      </c>
      <c r="H222" s="15" t="s">
        <v>3753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0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3541</v>
      </c>
      <c r="G223" s="15" t="s">
        <v>2407</v>
      </c>
      <c r="H223" s="15" t="s">
        <v>3753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0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3753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0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3753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0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3753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0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3753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0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3753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0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3753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0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3753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0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3753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0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3753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0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3753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0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3753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0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3753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0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3753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0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3753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0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3753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0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3753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0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3753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0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3753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0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3753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0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3753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0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3753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0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3753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0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3753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0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3753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0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3753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0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3753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0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3753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0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3753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0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3753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0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3753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0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3753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0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3753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0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3669</v>
      </c>
      <c r="F256" s="15" t="s">
        <v>1383</v>
      </c>
      <c r="G256" s="15" t="s">
        <v>2432</v>
      </c>
      <c r="H256" s="15" t="s">
        <v>3753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0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3669</v>
      </c>
      <c r="F257" s="15" t="s">
        <v>1383</v>
      </c>
      <c r="G257" s="15" t="s">
        <v>2433</v>
      </c>
      <c r="H257" s="15" t="s">
        <v>3753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0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3669</v>
      </c>
      <c r="F258" s="15" t="s">
        <v>1383</v>
      </c>
      <c r="G258" s="15" t="s">
        <v>2434</v>
      </c>
      <c r="H258" s="15" t="s">
        <v>3753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0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3669</v>
      </c>
      <c r="F259" s="15" t="s">
        <v>1383</v>
      </c>
      <c r="G259" s="15" t="s">
        <v>2435</v>
      </c>
      <c r="H259" s="15" t="s">
        <v>3753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0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3669</v>
      </c>
      <c r="F260" s="15" t="s">
        <v>1383</v>
      </c>
      <c r="G260" s="15" t="s">
        <v>2436</v>
      </c>
      <c r="H260" s="15" t="s">
        <v>3753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0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3669</v>
      </c>
      <c r="F261" s="15" t="s">
        <v>1383</v>
      </c>
      <c r="G261" s="15" t="s">
        <v>2437</v>
      </c>
      <c r="H261" s="15" t="s">
        <v>3753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0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3669</v>
      </c>
      <c r="F262" s="15" t="s">
        <v>1383</v>
      </c>
      <c r="G262" s="15" t="s">
        <v>2438</v>
      </c>
      <c r="H262" s="15" t="s">
        <v>3753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0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3669</v>
      </c>
      <c r="F263" s="15" t="s">
        <v>1383</v>
      </c>
      <c r="G263" s="15" t="s">
        <v>2439</v>
      </c>
      <c r="H263" s="15" t="s">
        <v>3753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0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3669</v>
      </c>
      <c r="F264" s="15" t="s">
        <v>1383</v>
      </c>
      <c r="G264" s="15" t="s">
        <v>2440</v>
      </c>
      <c r="H264" s="15" t="s">
        <v>3753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0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3670</v>
      </c>
      <c r="F265" s="15" t="s">
        <v>1383</v>
      </c>
      <c r="G265" s="15" t="s">
        <v>2441</v>
      </c>
      <c r="H265" s="15" t="s">
        <v>3753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0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3678</v>
      </c>
      <c r="G266" s="15" t="s">
        <v>2442</v>
      </c>
      <c r="H266" s="15" t="s">
        <v>3753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0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3677</v>
      </c>
      <c r="G267" s="15" t="s">
        <v>2443</v>
      </c>
      <c r="H267" s="15" t="s">
        <v>3753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0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3679</v>
      </c>
      <c r="G268" s="15" t="s">
        <v>2444</v>
      </c>
      <c r="H268" s="15" t="s">
        <v>3753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0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3680</v>
      </c>
      <c r="G269" s="15" t="s">
        <v>2445</v>
      </c>
      <c r="H269" s="15" t="s">
        <v>3753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0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3681</v>
      </c>
      <c r="G270" s="15" t="s">
        <v>2446</v>
      </c>
      <c r="H270" s="15" t="s">
        <v>3753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0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3682</v>
      </c>
      <c r="G271" s="15" t="s">
        <v>2447</v>
      </c>
      <c r="H271" s="15" t="s">
        <v>3753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0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3683</v>
      </c>
      <c r="G272" s="15" t="s">
        <v>2448</v>
      </c>
      <c r="H272" s="15" t="s">
        <v>3753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0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4843</v>
      </c>
      <c r="F273" s="15" t="s">
        <v>1383</v>
      </c>
      <c r="G273" s="15" t="s">
        <v>2449</v>
      </c>
      <c r="H273" s="15" t="s">
        <v>3753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0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4843</v>
      </c>
      <c r="F274" s="15" t="s">
        <v>1383</v>
      </c>
      <c r="G274" s="15" t="s">
        <v>2450</v>
      </c>
      <c r="H274" s="15" t="s">
        <v>3753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0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4843</v>
      </c>
      <c r="F275" s="15" t="s">
        <v>1383</v>
      </c>
      <c r="G275" s="15" t="s">
        <v>2451</v>
      </c>
      <c r="H275" s="15" t="s">
        <v>3753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0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4843</v>
      </c>
      <c r="F276" s="15" t="s">
        <v>1383</v>
      </c>
      <c r="G276" s="15" t="s">
        <v>2452</v>
      </c>
      <c r="H276" s="15" t="s">
        <v>3753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0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4843</v>
      </c>
      <c r="F277" s="15" t="s">
        <v>1383</v>
      </c>
      <c r="G277" s="15" t="s">
        <v>2453</v>
      </c>
      <c r="H277" s="15" t="s">
        <v>3753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0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4843</v>
      </c>
      <c r="F278" s="15" t="s">
        <v>1383</v>
      </c>
      <c r="G278" s="15" t="s">
        <v>2454</v>
      </c>
      <c r="H278" s="15" t="s">
        <v>3753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0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3753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0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3753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0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3753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0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3753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0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3753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0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3753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0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3753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0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3753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0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3753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0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3753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0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3753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0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3753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0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3753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0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3753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0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3753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0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3753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0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3753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0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3753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0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3753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0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3753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0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3753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0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3753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0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3753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0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3753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0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3753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0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3753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0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3753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0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3753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0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3753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0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3753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0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3753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0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3753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0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3753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0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3753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0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3753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0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3753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4444</v>
      </c>
      <c r="T314" s="15" t="s">
        <v>3136</v>
      </c>
      <c r="U314" s="15" t="s">
        <v>3111</v>
      </c>
      <c r="V314" s="15" t="b">
        <v>0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3753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4444</v>
      </c>
      <c r="T315" s="15" t="s">
        <v>3136</v>
      </c>
      <c r="U315" s="15" t="s">
        <v>3111</v>
      </c>
      <c r="V315" s="15" t="b">
        <v>0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3753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4444</v>
      </c>
      <c r="T316" s="15" t="s">
        <v>3136</v>
      </c>
      <c r="U316" s="15" t="s">
        <v>3111</v>
      </c>
      <c r="V316" s="15" t="b">
        <v>0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3753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4444</v>
      </c>
      <c r="T317" s="15" t="s">
        <v>3136</v>
      </c>
      <c r="U317" s="15" t="s">
        <v>3111</v>
      </c>
      <c r="V317" s="15" t="b">
        <v>0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3753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4444</v>
      </c>
      <c r="T318" s="15" t="s">
        <v>3136</v>
      </c>
      <c r="U318" s="15" t="s">
        <v>3111</v>
      </c>
      <c r="V318" s="15" t="b">
        <v>0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3753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4444</v>
      </c>
      <c r="T319" s="15" t="s">
        <v>3136</v>
      </c>
      <c r="U319" s="15" t="s">
        <v>3111</v>
      </c>
      <c r="V319" s="15" t="b">
        <v>0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3753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4444</v>
      </c>
      <c r="T320" s="15" t="s">
        <v>3136</v>
      </c>
      <c r="U320" s="15" t="s">
        <v>3111</v>
      </c>
      <c r="V320" s="15" t="b">
        <v>0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3753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4444</v>
      </c>
      <c r="T321" s="15" t="s">
        <v>3136</v>
      </c>
      <c r="U321" s="15" t="s">
        <v>3111</v>
      </c>
      <c r="V321" s="15" t="b">
        <v>0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3753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4444</v>
      </c>
      <c r="T322" s="15" t="s">
        <v>3136</v>
      </c>
      <c r="U322" s="15" t="s">
        <v>3111</v>
      </c>
      <c r="V322" s="15" t="b">
        <v>0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3753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4444</v>
      </c>
      <c r="T323" s="15" t="s">
        <v>3136</v>
      </c>
      <c r="U323" s="15" t="s">
        <v>3111</v>
      </c>
      <c r="V323" s="15" t="b">
        <v>0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3753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4444</v>
      </c>
      <c r="T324" s="15" t="s">
        <v>3136</v>
      </c>
      <c r="U324" s="15" t="s">
        <v>3111</v>
      </c>
      <c r="V324" s="15" t="b">
        <v>0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3753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4444</v>
      </c>
      <c r="T325" s="15" t="s">
        <v>3136</v>
      </c>
      <c r="U325" s="15" t="s">
        <v>3111</v>
      </c>
      <c r="V325" s="15" t="b">
        <v>0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3753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4444</v>
      </c>
      <c r="T326" s="15" t="s">
        <v>3136</v>
      </c>
      <c r="U326" s="15" t="s">
        <v>3111</v>
      </c>
      <c r="V326" s="15" t="b">
        <v>0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3753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4444</v>
      </c>
      <c r="T327" s="15" t="s">
        <v>3136</v>
      </c>
      <c r="U327" s="15" t="s">
        <v>3111</v>
      </c>
      <c r="V327" s="15" t="b">
        <v>0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3753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4444</v>
      </c>
      <c r="T328" s="15" t="s">
        <v>3136</v>
      </c>
      <c r="U328" s="15" t="s">
        <v>3111</v>
      </c>
      <c r="V328" s="15" t="b">
        <v>0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3753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4444</v>
      </c>
      <c r="T329" s="15" t="s">
        <v>3136</v>
      </c>
      <c r="U329" s="15" t="s">
        <v>3111</v>
      </c>
      <c r="V329" s="15" t="b">
        <v>0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3753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4444</v>
      </c>
      <c r="T330" s="15" t="s">
        <v>3136</v>
      </c>
      <c r="U330" s="15" t="s">
        <v>3111</v>
      </c>
      <c r="V330" s="15" t="b">
        <v>0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3753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4444</v>
      </c>
      <c r="T331" s="15" t="s">
        <v>3136</v>
      </c>
      <c r="U331" s="15" t="s">
        <v>3111</v>
      </c>
      <c r="V331" s="15" t="b">
        <v>0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3753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4444</v>
      </c>
      <c r="T332" s="15" t="s">
        <v>3136</v>
      </c>
      <c r="U332" s="15" t="s">
        <v>3111</v>
      </c>
      <c r="V332" s="15" t="b">
        <v>0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3753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0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3753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0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3753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0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3753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0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3753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0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3753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0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3753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0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3753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0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3753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0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3753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0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3753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0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3753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0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3753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0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3753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0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3753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0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3753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0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3753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0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3753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0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3753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0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3753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0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3753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0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3753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0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3753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0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3753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0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3753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0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3753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0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3753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0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3753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0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3753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0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3753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0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3753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0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3753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0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3753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0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4484</v>
      </c>
      <c r="F366" s="15" t="s">
        <v>1383</v>
      </c>
      <c r="G366" s="15" t="s">
        <v>2441</v>
      </c>
      <c r="H366" s="15" t="s">
        <v>3753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0</v>
      </c>
    </row>
  </sheetData>
  <autoFilter ref="A1:V366" xr:uid="{4143BEA0-A34D-1040-9FC5-3BDC5C99E978}"/>
  <conditionalFormatting sqref="V1:V1048576">
    <cfRule type="containsText" dxfId="1126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25" priority="528" operator="containsText" text="指标">
      <formula>NOT(ISERROR(SEARCH("指标",T1)))</formula>
    </cfRule>
    <cfRule type="containsText" dxfId="1124" priority="529" operator="containsText" text="系数">
      <formula>NOT(ISERROR(SEARCH("系数",T1)))</formula>
    </cfRule>
  </conditionalFormatting>
  <conditionalFormatting sqref="T11:T13">
    <cfRule type="containsText" dxfId="1123" priority="525" operator="containsText" text="指标">
      <formula>NOT(ISERROR(SEARCH("指标",T11)))</formula>
    </cfRule>
    <cfRule type="containsText" dxfId="1122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1" priority="523" operator="containsText" text="值域">
      <formula>NOT(ISERROR(SEARCH("值域",S1)))</formula>
    </cfRule>
    <cfRule type="containsText" dxfId="1120" priority="524" operator="containsText" text="多选">
      <formula>NOT(ISERROR(SEARCH("多选",S1)))</formula>
    </cfRule>
  </conditionalFormatting>
  <conditionalFormatting sqref="T12:T13">
    <cfRule type="containsText" dxfId="1119" priority="520" operator="containsText" text="指标">
      <formula>NOT(ISERROR(SEARCH("指标",T12)))</formula>
    </cfRule>
    <cfRule type="containsText" dxfId="1118" priority="521" operator="containsText" text="系数">
      <formula>NOT(ISERROR(SEARCH("系数",T12)))</formula>
    </cfRule>
  </conditionalFormatting>
  <conditionalFormatting sqref="S12:S13">
    <cfRule type="containsText" dxfId="1117" priority="518" operator="containsText" text="值域">
      <formula>NOT(ISERROR(SEARCH("值域",S12)))</formula>
    </cfRule>
    <cfRule type="containsText" dxfId="1116" priority="519" operator="containsText" text="多选">
      <formula>NOT(ISERROR(SEARCH("多选",S12)))</formula>
    </cfRule>
  </conditionalFormatting>
  <conditionalFormatting sqref="T13">
    <cfRule type="containsText" dxfId="1115" priority="515" operator="containsText" text="指标">
      <formula>NOT(ISERROR(SEARCH("指标",T13)))</formula>
    </cfRule>
    <cfRule type="containsText" dxfId="1114" priority="516" operator="containsText" text="系数">
      <formula>NOT(ISERROR(SEARCH("系数",T13)))</formula>
    </cfRule>
  </conditionalFormatting>
  <conditionalFormatting sqref="S13">
    <cfRule type="containsText" dxfId="1113" priority="513" operator="containsText" text="值域">
      <formula>NOT(ISERROR(SEARCH("值域",S13)))</formula>
    </cfRule>
    <cfRule type="containsText" dxfId="1112" priority="514" operator="containsText" text="多选">
      <formula>NOT(ISERROR(SEARCH("多选",S13)))</formula>
    </cfRule>
  </conditionalFormatting>
  <conditionalFormatting sqref="T15">
    <cfRule type="containsText" dxfId="1111" priority="510" operator="containsText" text="指标">
      <formula>NOT(ISERROR(SEARCH("指标",T15)))</formula>
    </cfRule>
    <cfRule type="containsText" dxfId="1110" priority="511" operator="containsText" text="系数">
      <formula>NOT(ISERROR(SEARCH("系数",T15)))</formula>
    </cfRule>
  </conditionalFormatting>
  <conditionalFormatting sqref="T15">
    <cfRule type="containsText" dxfId="1109" priority="507" operator="containsText" text="指标">
      <formula>NOT(ISERROR(SEARCH("指标",T15)))</formula>
    </cfRule>
    <cfRule type="containsText" dxfId="1108" priority="508" operator="containsText" text="系数">
      <formula>NOT(ISERROR(SEARCH("系数",T15)))</formula>
    </cfRule>
  </conditionalFormatting>
  <conditionalFormatting sqref="S15">
    <cfRule type="containsText" dxfId="1107" priority="505" operator="containsText" text="值域">
      <formula>NOT(ISERROR(SEARCH("值域",S15)))</formula>
    </cfRule>
    <cfRule type="containsText" dxfId="1106" priority="506" operator="containsText" text="多选">
      <formula>NOT(ISERROR(SEARCH("多选",S15)))</formula>
    </cfRule>
  </conditionalFormatting>
  <conditionalFormatting sqref="T15">
    <cfRule type="containsText" dxfId="1105" priority="502" operator="containsText" text="指标">
      <formula>NOT(ISERROR(SEARCH("指标",T15)))</formula>
    </cfRule>
    <cfRule type="containsText" dxfId="1104" priority="503" operator="containsText" text="系数">
      <formula>NOT(ISERROR(SEARCH("系数",T15)))</formula>
    </cfRule>
  </conditionalFormatting>
  <conditionalFormatting sqref="S15">
    <cfRule type="containsText" dxfId="1103" priority="500" operator="containsText" text="值域">
      <formula>NOT(ISERROR(SEARCH("值域",S15)))</formula>
    </cfRule>
    <cfRule type="containsText" dxfId="1102" priority="501" operator="containsText" text="多选">
      <formula>NOT(ISERROR(SEARCH("多选",S15)))</formula>
    </cfRule>
  </conditionalFormatting>
  <conditionalFormatting sqref="T15">
    <cfRule type="containsText" dxfId="1101" priority="497" operator="containsText" text="指标">
      <formula>NOT(ISERROR(SEARCH("指标",T15)))</formula>
    </cfRule>
    <cfRule type="containsText" dxfId="1100" priority="498" operator="containsText" text="系数">
      <formula>NOT(ISERROR(SEARCH("系数",T15)))</formula>
    </cfRule>
  </conditionalFormatting>
  <conditionalFormatting sqref="S15">
    <cfRule type="containsText" dxfId="1099" priority="495" operator="containsText" text="值域">
      <formula>NOT(ISERROR(SEARCH("值域",S15)))</formula>
    </cfRule>
    <cfRule type="containsText" dxfId="1098" priority="496" operator="containsText" text="多选">
      <formula>NOT(ISERROR(SEARCH("多选",S15)))</formula>
    </cfRule>
  </conditionalFormatting>
  <conditionalFormatting sqref="T14">
    <cfRule type="containsText" dxfId="1097" priority="492" operator="containsText" text="指标">
      <formula>NOT(ISERROR(SEARCH("指标",T14)))</formula>
    </cfRule>
    <cfRule type="containsText" dxfId="1096" priority="493" operator="containsText" text="系数">
      <formula>NOT(ISERROR(SEARCH("系数",T14)))</formula>
    </cfRule>
  </conditionalFormatting>
  <conditionalFormatting sqref="T14">
    <cfRule type="containsText" dxfId="1095" priority="489" operator="containsText" text="指标">
      <formula>NOT(ISERROR(SEARCH("指标",T14)))</formula>
    </cfRule>
    <cfRule type="containsText" dxfId="1094" priority="490" operator="containsText" text="系数">
      <formula>NOT(ISERROR(SEARCH("系数",T14)))</formula>
    </cfRule>
  </conditionalFormatting>
  <conditionalFormatting sqref="S14">
    <cfRule type="containsText" dxfId="1093" priority="487" operator="containsText" text="值域">
      <formula>NOT(ISERROR(SEARCH("值域",S14)))</formula>
    </cfRule>
    <cfRule type="containsText" dxfId="1092" priority="488" operator="containsText" text="多选">
      <formula>NOT(ISERROR(SEARCH("多选",S14)))</formula>
    </cfRule>
  </conditionalFormatting>
  <conditionalFormatting sqref="T14">
    <cfRule type="containsText" dxfId="1091" priority="484" operator="containsText" text="指标">
      <formula>NOT(ISERROR(SEARCH("指标",T14)))</formula>
    </cfRule>
    <cfRule type="containsText" dxfId="1090" priority="485" operator="containsText" text="系数">
      <formula>NOT(ISERROR(SEARCH("系数",T14)))</formula>
    </cfRule>
  </conditionalFormatting>
  <conditionalFormatting sqref="S14">
    <cfRule type="containsText" dxfId="1089" priority="482" operator="containsText" text="值域">
      <formula>NOT(ISERROR(SEARCH("值域",S14)))</formula>
    </cfRule>
    <cfRule type="containsText" dxfId="1088" priority="483" operator="containsText" text="多选">
      <formula>NOT(ISERROR(SEARCH("多选",S14)))</formula>
    </cfRule>
  </conditionalFormatting>
  <conditionalFormatting sqref="T14">
    <cfRule type="containsText" dxfId="1087" priority="479" operator="containsText" text="指标">
      <formula>NOT(ISERROR(SEARCH("指标",T14)))</formula>
    </cfRule>
    <cfRule type="containsText" dxfId="1086" priority="480" operator="containsText" text="系数">
      <formula>NOT(ISERROR(SEARCH("系数",T14)))</formula>
    </cfRule>
  </conditionalFormatting>
  <conditionalFormatting sqref="S14">
    <cfRule type="containsText" dxfId="1085" priority="477" operator="containsText" text="值域">
      <formula>NOT(ISERROR(SEARCH("值域",S14)))</formula>
    </cfRule>
    <cfRule type="containsText" dxfId="1084" priority="478" operator="containsText" text="多选">
      <formula>NOT(ISERROR(SEARCH("多选",S14)))</formula>
    </cfRule>
  </conditionalFormatting>
  <conditionalFormatting sqref="T16">
    <cfRule type="containsText" dxfId="1083" priority="474" operator="containsText" text="指标">
      <formula>NOT(ISERROR(SEARCH("指标",T16)))</formula>
    </cfRule>
    <cfRule type="containsText" dxfId="1082" priority="475" operator="containsText" text="系数">
      <formula>NOT(ISERROR(SEARCH("系数",T16)))</formula>
    </cfRule>
  </conditionalFormatting>
  <conditionalFormatting sqref="T16">
    <cfRule type="containsText" dxfId="1081" priority="472" operator="containsText" text="指标">
      <formula>NOT(ISERROR(SEARCH("指标",T16)))</formula>
    </cfRule>
    <cfRule type="containsText" dxfId="1080" priority="473" operator="containsText" text="系数">
      <formula>NOT(ISERROR(SEARCH("系数",T16)))</formula>
    </cfRule>
  </conditionalFormatting>
  <conditionalFormatting sqref="S16">
    <cfRule type="containsText" dxfId="1079" priority="470" operator="containsText" text="值域">
      <formula>NOT(ISERROR(SEARCH("值域",S16)))</formula>
    </cfRule>
    <cfRule type="containsText" dxfId="1078" priority="471" operator="containsText" text="多选">
      <formula>NOT(ISERROR(SEARCH("多选",S16)))</formula>
    </cfRule>
  </conditionalFormatting>
  <conditionalFormatting sqref="T16">
    <cfRule type="containsText" dxfId="1077" priority="468" operator="containsText" text="指标">
      <formula>NOT(ISERROR(SEARCH("指标",T16)))</formula>
    </cfRule>
    <cfRule type="containsText" dxfId="1076" priority="469" operator="containsText" text="系数">
      <formula>NOT(ISERROR(SEARCH("系数",T16)))</formula>
    </cfRule>
  </conditionalFormatting>
  <conditionalFormatting sqref="S16">
    <cfRule type="containsText" dxfId="1075" priority="466" operator="containsText" text="值域">
      <formula>NOT(ISERROR(SEARCH("值域",S16)))</formula>
    </cfRule>
    <cfRule type="containsText" dxfId="1074" priority="467" operator="containsText" text="多选">
      <formula>NOT(ISERROR(SEARCH("多选",S16)))</formula>
    </cfRule>
  </conditionalFormatting>
  <conditionalFormatting sqref="T16">
    <cfRule type="containsText" dxfId="1073" priority="464" operator="containsText" text="指标">
      <formula>NOT(ISERROR(SEARCH("指标",T16)))</formula>
    </cfRule>
    <cfRule type="containsText" dxfId="1072" priority="465" operator="containsText" text="系数">
      <formula>NOT(ISERROR(SEARCH("系数",T16)))</formula>
    </cfRule>
  </conditionalFormatting>
  <conditionalFormatting sqref="S16">
    <cfRule type="containsText" dxfId="1071" priority="462" operator="containsText" text="值域">
      <formula>NOT(ISERROR(SEARCH("值域",S16)))</formula>
    </cfRule>
    <cfRule type="containsText" dxfId="1070" priority="463" operator="containsText" text="多选">
      <formula>NOT(ISERROR(SEARCH("多选",S16)))</formula>
    </cfRule>
  </conditionalFormatting>
  <conditionalFormatting sqref="T18">
    <cfRule type="containsText" dxfId="1069" priority="444" operator="containsText" text="指标">
      <formula>NOT(ISERROR(SEARCH("指标",T18)))</formula>
    </cfRule>
    <cfRule type="containsText" dxfId="1068" priority="445" operator="containsText" text="系数">
      <formula>NOT(ISERROR(SEARCH("系数",T18)))</formula>
    </cfRule>
  </conditionalFormatting>
  <conditionalFormatting sqref="T18">
    <cfRule type="containsText" dxfId="1067" priority="442" operator="containsText" text="指标">
      <formula>NOT(ISERROR(SEARCH("指标",T18)))</formula>
    </cfRule>
    <cfRule type="containsText" dxfId="1066" priority="443" operator="containsText" text="系数">
      <formula>NOT(ISERROR(SEARCH("系数",T18)))</formula>
    </cfRule>
  </conditionalFormatting>
  <conditionalFormatting sqref="S18">
    <cfRule type="containsText" dxfId="1065" priority="440" operator="containsText" text="值域">
      <formula>NOT(ISERROR(SEARCH("值域",S18)))</formula>
    </cfRule>
    <cfRule type="containsText" dxfId="1064" priority="441" operator="containsText" text="多选">
      <formula>NOT(ISERROR(SEARCH("多选",S18)))</formula>
    </cfRule>
  </conditionalFormatting>
  <conditionalFormatting sqref="T18">
    <cfRule type="containsText" dxfId="1063" priority="438" operator="containsText" text="指标">
      <formula>NOT(ISERROR(SEARCH("指标",T18)))</formula>
    </cfRule>
    <cfRule type="containsText" dxfId="1062" priority="439" operator="containsText" text="系数">
      <formula>NOT(ISERROR(SEARCH("系数",T18)))</formula>
    </cfRule>
  </conditionalFormatting>
  <conditionalFormatting sqref="S18">
    <cfRule type="containsText" dxfId="1061" priority="436" operator="containsText" text="值域">
      <formula>NOT(ISERROR(SEARCH("值域",S18)))</formula>
    </cfRule>
    <cfRule type="containsText" dxfId="1060" priority="437" operator="containsText" text="多选">
      <formula>NOT(ISERROR(SEARCH("多选",S18)))</formula>
    </cfRule>
  </conditionalFormatting>
  <conditionalFormatting sqref="T18">
    <cfRule type="containsText" dxfId="1059" priority="434" operator="containsText" text="指标">
      <formula>NOT(ISERROR(SEARCH("指标",T18)))</formula>
    </cfRule>
    <cfRule type="containsText" dxfId="1058" priority="435" operator="containsText" text="系数">
      <formula>NOT(ISERROR(SEARCH("系数",T18)))</formula>
    </cfRule>
  </conditionalFormatting>
  <conditionalFormatting sqref="S18">
    <cfRule type="containsText" dxfId="1057" priority="432" operator="containsText" text="值域">
      <formula>NOT(ISERROR(SEARCH("值域",S18)))</formula>
    </cfRule>
    <cfRule type="containsText" dxfId="1056" priority="433" operator="containsText" text="多选">
      <formula>NOT(ISERROR(SEARCH("多选",S18)))</formula>
    </cfRule>
  </conditionalFormatting>
  <conditionalFormatting sqref="T19">
    <cfRule type="containsText" dxfId="1055" priority="429" operator="containsText" text="指标">
      <formula>NOT(ISERROR(SEARCH("指标",T19)))</formula>
    </cfRule>
    <cfRule type="containsText" dxfId="1054" priority="430" operator="containsText" text="系数">
      <formula>NOT(ISERROR(SEARCH("系数",T19)))</formula>
    </cfRule>
  </conditionalFormatting>
  <conditionalFormatting sqref="T19">
    <cfRule type="containsText" dxfId="1053" priority="427" operator="containsText" text="指标">
      <formula>NOT(ISERROR(SEARCH("指标",T19)))</formula>
    </cfRule>
    <cfRule type="containsText" dxfId="1052" priority="428" operator="containsText" text="系数">
      <formula>NOT(ISERROR(SEARCH("系数",T19)))</formula>
    </cfRule>
  </conditionalFormatting>
  <conditionalFormatting sqref="S19">
    <cfRule type="containsText" dxfId="1051" priority="425" operator="containsText" text="值域">
      <formula>NOT(ISERROR(SEARCH("值域",S19)))</formula>
    </cfRule>
    <cfRule type="containsText" dxfId="1050" priority="426" operator="containsText" text="多选">
      <formula>NOT(ISERROR(SEARCH("多选",S19)))</formula>
    </cfRule>
  </conditionalFormatting>
  <conditionalFormatting sqref="T19">
    <cfRule type="containsText" dxfId="1049" priority="423" operator="containsText" text="指标">
      <formula>NOT(ISERROR(SEARCH("指标",T19)))</formula>
    </cfRule>
    <cfRule type="containsText" dxfId="1048" priority="424" operator="containsText" text="系数">
      <formula>NOT(ISERROR(SEARCH("系数",T19)))</formula>
    </cfRule>
  </conditionalFormatting>
  <conditionalFormatting sqref="S19">
    <cfRule type="containsText" dxfId="1047" priority="421" operator="containsText" text="值域">
      <formula>NOT(ISERROR(SEARCH("值域",S19)))</formula>
    </cfRule>
    <cfRule type="containsText" dxfId="1046" priority="422" operator="containsText" text="多选">
      <formula>NOT(ISERROR(SEARCH("多选",S19)))</formula>
    </cfRule>
  </conditionalFormatting>
  <conditionalFormatting sqref="T19">
    <cfRule type="containsText" dxfId="1045" priority="419" operator="containsText" text="指标">
      <formula>NOT(ISERROR(SEARCH("指标",T19)))</formula>
    </cfRule>
    <cfRule type="containsText" dxfId="1044" priority="420" operator="containsText" text="系数">
      <formula>NOT(ISERROR(SEARCH("系数",T19)))</formula>
    </cfRule>
  </conditionalFormatting>
  <conditionalFormatting sqref="S19">
    <cfRule type="containsText" dxfId="1043" priority="417" operator="containsText" text="值域">
      <formula>NOT(ISERROR(SEARCH("值域",S19)))</formula>
    </cfRule>
    <cfRule type="containsText" dxfId="1042" priority="418" operator="containsText" text="多选">
      <formula>NOT(ISERROR(SEARCH("多选",S19)))</formula>
    </cfRule>
  </conditionalFormatting>
  <conditionalFormatting sqref="T20">
    <cfRule type="containsText" dxfId="1041" priority="414" operator="containsText" text="指标">
      <formula>NOT(ISERROR(SEARCH("指标",T20)))</formula>
    </cfRule>
    <cfRule type="containsText" dxfId="1040" priority="415" operator="containsText" text="系数">
      <formula>NOT(ISERROR(SEARCH("系数",T20)))</formula>
    </cfRule>
  </conditionalFormatting>
  <conditionalFormatting sqref="T20">
    <cfRule type="containsText" dxfId="1039" priority="412" operator="containsText" text="指标">
      <formula>NOT(ISERROR(SEARCH("指标",T20)))</formula>
    </cfRule>
    <cfRule type="containsText" dxfId="1038" priority="413" operator="containsText" text="系数">
      <formula>NOT(ISERROR(SEARCH("系数",T20)))</formula>
    </cfRule>
  </conditionalFormatting>
  <conditionalFormatting sqref="S20">
    <cfRule type="containsText" dxfId="1037" priority="410" operator="containsText" text="值域">
      <formula>NOT(ISERROR(SEARCH("值域",S20)))</formula>
    </cfRule>
    <cfRule type="containsText" dxfId="1036" priority="411" operator="containsText" text="多选">
      <formula>NOT(ISERROR(SEARCH("多选",S20)))</formula>
    </cfRule>
  </conditionalFormatting>
  <conditionalFormatting sqref="T20">
    <cfRule type="containsText" dxfId="1035" priority="408" operator="containsText" text="指标">
      <formula>NOT(ISERROR(SEARCH("指标",T20)))</formula>
    </cfRule>
    <cfRule type="containsText" dxfId="1034" priority="409" operator="containsText" text="系数">
      <formula>NOT(ISERROR(SEARCH("系数",T20)))</formula>
    </cfRule>
  </conditionalFormatting>
  <conditionalFormatting sqref="S20">
    <cfRule type="containsText" dxfId="1033" priority="406" operator="containsText" text="值域">
      <formula>NOT(ISERROR(SEARCH("值域",S20)))</formula>
    </cfRule>
    <cfRule type="containsText" dxfId="1032" priority="407" operator="containsText" text="多选">
      <formula>NOT(ISERROR(SEARCH("多选",S20)))</formula>
    </cfRule>
  </conditionalFormatting>
  <conditionalFormatting sqref="T20">
    <cfRule type="containsText" dxfId="1031" priority="404" operator="containsText" text="指标">
      <formula>NOT(ISERROR(SEARCH("指标",T20)))</formula>
    </cfRule>
    <cfRule type="containsText" dxfId="1030" priority="405" operator="containsText" text="系数">
      <formula>NOT(ISERROR(SEARCH("系数",T20)))</formula>
    </cfRule>
  </conditionalFormatting>
  <conditionalFormatting sqref="S20">
    <cfRule type="containsText" dxfId="1029" priority="402" operator="containsText" text="值域">
      <formula>NOT(ISERROR(SEARCH("值域",S20)))</formula>
    </cfRule>
    <cfRule type="containsText" dxfId="1028" priority="403" operator="containsText" text="多选">
      <formula>NOT(ISERROR(SEARCH("多选",S20)))</formula>
    </cfRule>
  </conditionalFormatting>
  <conditionalFormatting sqref="T21">
    <cfRule type="containsText" dxfId="1027" priority="399" operator="containsText" text="指标">
      <formula>NOT(ISERROR(SEARCH("指标",T21)))</formula>
    </cfRule>
    <cfRule type="containsText" dxfId="1026" priority="400" operator="containsText" text="系数">
      <formula>NOT(ISERROR(SEARCH("系数",T21)))</formula>
    </cfRule>
  </conditionalFormatting>
  <conditionalFormatting sqref="T21">
    <cfRule type="containsText" dxfId="1025" priority="397" operator="containsText" text="指标">
      <formula>NOT(ISERROR(SEARCH("指标",T21)))</formula>
    </cfRule>
    <cfRule type="containsText" dxfId="1024" priority="398" operator="containsText" text="系数">
      <formula>NOT(ISERROR(SEARCH("系数",T21)))</formula>
    </cfRule>
  </conditionalFormatting>
  <conditionalFormatting sqref="S21">
    <cfRule type="containsText" dxfId="1023" priority="395" operator="containsText" text="值域">
      <formula>NOT(ISERROR(SEARCH("值域",S21)))</formula>
    </cfRule>
    <cfRule type="containsText" dxfId="1022" priority="396" operator="containsText" text="多选">
      <formula>NOT(ISERROR(SEARCH("多选",S21)))</formula>
    </cfRule>
  </conditionalFormatting>
  <conditionalFormatting sqref="T21">
    <cfRule type="containsText" dxfId="1021" priority="393" operator="containsText" text="指标">
      <formula>NOT(ISERROR(SEARCH("指标",T21)))</formula>
    </cfRule>
    <cfRule type="containsText" dxfId="1020" priority="394" operator="containsText" text="系数">
      <formula>NOT(ISERROR(SEARCH("系数",T21)))</formula>
    </cfRule>
  </conditionalFormatting>
  <conditionalFormatting sqref="S21">
    <cfRule type="containsText" dxfId="1019" priority="391" operator="containsText" text="值域">
      <formula>NOT(ISERROR(SEARCH("值域",S21)))</formula>
    </cfRule>
    <cfRule type="containsText" dxfId="1018" priority="392" operator="containsText" text="多选">
      <formula>NOT(ISERROR(SEARCH("多选",S21)))</formula>
    </cfRule>
  </conditionalFormatting>
  <conditionalFormatting sqref="T21">
    <cfRule type="containsText" dxfId="1017" priority="389" operator="containsText" text="指标">
      <formula>NOT(ISERROR(SEARCH("指标",T21)))</formula>
    </cfRule>
    <cfRule type="containsText" dxfId="1016" priority="390" operator="containsText" text="系数">
      <formula>NOT(ISERROR(SEARCH("系数",T21)))</formula>
    </cfRule>
  </conditionalFormatting>
  <conditionalFormatting sqref="S21">
    <cfRule type="containsText" dxfId="1015" priority="387" operator="containsText" text="值域">
      <formula>NOT(ISERROR(SEARCH("值域",S21)))</formula>
    </cfRule>
    <cfRule type="containsText" dxfId="1014" priority="388" operator="containsText" text="多选">
      <formula>NOT(ISERROR(SEARCH("多选",S21)))</formula>
    </cfRule>
  </conditionalFormatting>
  <conditionalFormatting sqref="T22">
    <cfRule type="containsText" dxfId="1013" priority="384" operator="containsText" text="指标">
      <formula>NOT(ISERROR(SEARCH("指标",T22)))</formula>
    </cfRule>
    <cfRule type="containsText" dxfId="1012" priority="385" operator="containsText" text="系数">
      <formula>NOT(ISERROR(SEARCH("系数",T22)))</formula>
    </cfRule>
  </conditionalFormatting>
  <conditionalFormatting sqref="T22">
    <cfRule type="containsText" dxfId="1011" priority="382" operator="containsText" text="指标">
      <formula>NOT(ISERROR(SEARCH("指标",T22)))</formula>
    </cfRule>
    <cfRule type="containsText" dxfId="1010" priority="383" operator="containsText" text="系数">
      <formula>NOT(ISERROR(SEARCH("系数",T22)))</formula>
    </cfRule>
  </conditionalFormatting>
  <conditionalFormatting sqref="S22">
    <cfRule type="containsText" dxfId="1009" priority="380" operator="containsText" text="值域">
      <formula>NOT(ISERROR(SEARCH("值域",S22)))</formula>
    </cfRule>
    <cfRule type="containsText" dxfId="1008" priority="381" operator="containsText" text="多选">
      <formula>NOT(ISERROR(SEARCH("多选",S22)))</formula>
    </cfRule>
  </conditionalFormatting>
  <conditionalFormatting sqref="T22">
    <cfRule type="containsText" dxfId="1007" priority="378" operator="containsText" text="指标">
      <formula>NOT(ISERROR(SEARCH("指标",T22)))</formula>
    </cfRule>
    <cfRule type="containsText" dxfId="1006" priority="379" operator="containsText" text="系数">
      <formula>NOT(ISERROR(SEARCH("系数",T22)))</formula>
    </cfRule>
  </conditionalFormatting>
  <conditionalFormatting sqref="S22">
    <cfRule type="containsText" dxfId="1005" priority="376" operator="containsText" text="值域">
      <formula>NOT(ISERROR(SEARCH("值域",S22)))</formula>
    </cfRule>
    <cfRule type="containsText" dxfId="1004" priority="377" operator="containsText" text="多选">
      <formula>NOT(ISERROR(SEARCH("多选",S22)))</formula>
    </cfRule>
  </conditionalFormatting>
  <conditionalFormatting sqref="T22">
    <cfRule type="containsText" dxfId="1003" priority="374" operator="containsText" text="指标">
      <formula>NOT(ISERROR(SEARCH("指标",T22)))</formula>
    </cfRule>
    <cfRule type="containsText" dxfId="1002" priority="375" operator="containsText" text="系数">
      <formula>NOT(ISERROR(SEARCH("系数",T22)))</formula>
    </cfRule>
  </conditionalFormatting>
  <conditionalFormatting sqref="S22">
    <cfRule type="containsText" dxfId="1001" priority="372" operator="containsText" text="值域">
      <formula>NOT(ISERROR(SEARCH("值域",S22)))</formula>
    </cfRule>
    <cfRule type="containsText" dxfId="1000" priority="373" operator="containsText" text="多选">
      <formula>NOT(ISERROR(SEARCH("多选",S22)))</formula>
    </cfRule>
  </conditionalFormatting>
  <conditionalFormatting sqref="T23">
    <cfRule type="containsText" dxfId="999" priority="369" operator="containsText" text="指标">
      <formula>NOT(ISERROR(SEARCH("指标",T23)))</formula>
    </cfRule>
    <cfRule type="containsText" dxfId="998" priority="370" operator="containsText" text="系数">
      <formula>NOT(ISERROR(SEARCH("系数",T23)))</formula>
    </cfRule>
  </conditionalFormatting>
  <conditionalFormatting sqref="T23">
    <cfRule type="containsText" dxfId="997" priority="367" operator="containsText" text="指标">
      <formula>NOT(ISERROR(SEARCH("指标",T23)))</formula>
    </cfRule>
    <cfRule type="containsText" dxfId="996" priority="368" operator="containsText" text="系数">
      <formula>NOT(ISERROR(SEARCH("系数",T23)))</formula>
    </cfRule>
  </conditionalFormatting>
  <conditionalFormatting sqref="S23">
    <cfRule type="containsText" dxfId="995" priority="365" operator="containsText" text="值域">
      <formula>NOT(ISERROR(SEARCH("值域",S23)))</formula>
    </cfRule>
    <cfRule type="containsText" dxfId="994" priority="366" operator="containsText" text="多选">
      <formula>NOT(ISERROR(SEARCH("多选",S23)))</formula>
    </cfRule>
  </conditionalFormatting>
  <conditionalFormatting sqref="T23">
    <cfRule type="containsText" dxfId="993" priority="363" operator="containsText" text="指标">
      <formula>NOT(ISERROR(SEARCH("指标",T23)))</formula>
    </cfRule>
    <cfRule type="containsText" dxfId="992" priority="364" operator="containsText" text="系数">
      <formula>NOT(ISERROR(SEARCH("系数",T23)))</formula>
    </cfRule>
  </conditionalFormatting>
  <conditionalFormatting sqref="S23">
    <cfRule type="containsText" dxfId="991" priority="361" operator="containsText" text="值域">
      <formula>NOT(ISERROR(SEARCH("值域",S23)))</formula>
    </cfRule>
    <cfRule type="containsText" dxfId="990" priority="362" operator="containsText" text="多选">
      <formula>NOT(ISERROR(SEARCH("多选",S23)))</formula>
    </cfRule>
  </conditionalFormatting>
  <conditionalFormatting sqref="T23">
    <cfRule type="containsText" dxfId="989" priority="359" operator="containsText" text="指标">
      <formula>NOT(ISERROR(SEARCH("指标",T23)))</formula>
    </cfRule>
    <cfRule type="containsText" dxfId="988" priority="360" operator="containsText" text="系数">
      <formula>NOT(ISERROR(SEARCH("系数",T23)))</formula>
    </cfRule>
  </conditionalFormatting>
  <conditionalFormatting sqref="S23">
    <cfRule type="containsText" dxfId="987" priority="357" operator="containsText" text="值域">
      <formula>NOT(ISERROR(SEARCH("值域",S23)))</formula>
    </cfRule>
    <cfRule type="containsText" dxfId="986" priority="358" operator="containsText" text="多选">
      <formula>NOT(ISERROR(SEARCH("多选",S23)))</formula>
    </cfRule>
  </conditionalFormatting>
  <conditionalFormatting sqref="T24">
    <cfRule type="containsText" dxfId="985" priority="354" operator="containsText" text="指标">
      <formula>NOT(ISERROR(SEARCH("指标",T24)))</formula>
    </cfRule>
    <cfRule type="containsText" dxfId="984" priority="355" operator="containsText" text="系数">
      <formula>NOT(ISERROR(SEARCH("系数",T24)))</formula>
    </cfRule>
  </conditionalFormatting>
  <conditionalFormatting sqref="T24">
    <cfRule type="containsText" dxfId="983" priority="352" operator="containsText" text="指标">
      <formula>NOT(ISERROR(SEARCH("指标",T24)))</formula>
    </cfRule>
    <cfRule type="containsText" dxfId="982" priority="353" operator="containsText" text="系数">
      <formula>NOT(ISERROR(SEARCH("系数",T24)))</formula>
    </cfRule>
  </conditionalFormatting>
  <conditionalFormatting sqref="S24">
    <cfRule type="containsText" dxfId="981" priority="350" operator="containsText" text="值域">
      <formula>NOT(ISERROR(SEARCH("值域",S24)))</formula>
    </cfRule>
    <cfRule type="containsText" dxfId="980" priority="351" operator="containsText" text="多选">
      <formula>NOT(ISERROR(SEARCH("多选",S24)))</formula>
    </cfRule>
  </conditionalFormatting>
  <conditionalFormatting sqref="T24">
    <cfRule type="containsText" dxfId="979" priority="348" operator="containsText" text="指标">
      <formula>NOT(ISERROR(SEARCH("指标",T24)))</formula>
    </cfRule>
    <cfRule type="containsText" dxfId="978" priority="349" operator="containsText" text="系数">
      <formula>NOT(ISERROR(SEARCH("系数",T24)))</formula>
    </cfRule>
  </conditionalFormatting>
  <conditionalFormatting sqref="S24">
    <cfRule type="containsText" dxfId="977" priority="346" operator="containsText" text="值域">
      <formula>NOT(ISERROR(SEARCH("值域",S24)))</formula>
    </cfRule>
    <cfRule type="containsText" dxfId="976" priority="347" operator="containsText" text="多选">
      <formula>NOT(ISERROR(SEARCH("多选",S24)))</formula>
    </cfRule>
  </conditionalFormatting>
  <conditionalFormatting sqref="T24">
    <cfRule type="containsText" dxfId="975" priority="344" operator="containsText" text="指标">
      <formula>NOT(ISERROR(SEARCH("指标",T24)))</formula>
    </cfRule>
    <cfRule type="containsText" dxfId="974" priority="345" operator="containsText" text="系数">
      <formula>NOT(ISERROR(SEARCH("系数",T24)))</formula>
    </cfRule>
  </conditionalFormatting>
  <conditionalFormatting sqref="S24">
    <cfRule type="containsText" dxfId="973" priority="342" operator="containsText" text="值域">
      <formula>NOT(ISERROR(SEARCH("值域",S24)))</formula>
    </cfRule>
    <cfRule type="containsText" dxfId="972" priority="343" operator="containsText" text="多选">
      <formula>NOT(ISERROR(SEARCH("多选",S24)))</formula>
    </cfRule>
  </conditionalFormatting>
  <conditionalFormatting sqref="T25">
    <cfRule type="containsText" dxfId="971" priority="339" operator="containsText" text="指标">
      <formula>NOT(ISERROR(SEARCH("指标",T25)))</formula>
    </cfRule>
    <cfRule type="containsText" dxfId="970" priority="340" operator="containsText" text="系数">
      <formula>NOT(ISERROR(SEARCH("系数",T25)))</formula>
    </cfRule>
  </conditionalFormatting>
  <conditionalFormatting sqref="T25">
    <cfRule type="containsText" dxfId="969" priority="337" operator="containsText" text="指标">
      <formula>NOT(ISERROR(SEARCH("指标",T25)))</formula>
    </cfRule>
    <cfRule type="containsText" dxfId="968" priority="338" operator="containsText" text="系数">
      <formula>NOT(ISERROR(SEARCH("系数",T25)))</formula>
    </cfRule>
  </conditionalFormatting>
  <conditionalFormatting sqref="S25">
    <cfRule type="containsText" dxfId="967" priority="335" operator="containsText" text="值域">
      <formula>NOT(ISERROR(SEARCH("值域",S25)))</formula>
    </cfRule>
    <cfRule type="containsText" dxfId="966" priority="336" operator="containsText" text="多选">
      <formula>NOT(ISERROR(SEARCH("多选",S25)))</formula>
    </cfRule>
  </conditionalFormatting>
  <conditionalFormatting sqref="T25">
    <cfRule type="containsText" dxfId="965" priority="333" operator="containsText" text="指标">
      <formula>NOT(ISERROR(SEARCH("指标",T25)))</formula>
    </cfRule>
    <cfRule type="containsText" dxfId="964" priority="334" operator="containsText" text="系数">
      <formula>NOT(ISERROR(SEARCH("系数",T25)))</formula>
    </cfRule>
  </conditionalFormatting>
  <conditionalFormatting sqref="S25">
    <cfRule type="containsText" dxfId="963" priority="331" operator="containsText" text="值域">
      <formula>NOT(ISERROR(SEARCH("值域",S25)))</formula>
    </cfRule>
    <cfRule type="containsText" dxfId="962" priority="332" operator="containsText" text="多选">
      <formula>NOT(ISERROR(SEARCH("多选",S25)))</formula>
    </cfRule>
  </conditionalFormatting>
  <conditionalFormatting sqref="T25">
    <cfRule type="containsText" dxfId="961" priority="329" operator="containsText" text="指标">
      <formula>NOT(ISERROR(SEARCH("指标",T25)))</formula>
    </cfRule>
    <cfRule type="containsText" dxfId="960" priority="330" operator="containsText" text="系数">
      <formula>NOT(ISERROR(SEARCH("系数",T25)))</formula>
    </cfRule>
  </conditionalFormatting>
  <conditionalFormatting sqref="S25">
    <cfRule type="containsText" dxfId="959" priority="327" operator="containsText" text="值域">
      <formula>NOT(ISERROR(SEARCH("值域",S25)))</formula>
    </cfRule>
    <cfRule type="containsText" dxfId="958" priority="328" operator="containsText" text="多选">
      <formula>NOT(ISERROR(SEARCH("多选",S25)))</formula>
    </cfRule>
  </conditionalFormatting>
  <conditionalFormatting sqref="T26">
    <cfRule type="containsText" dxfId="957" priority="324" operator="containsText" text="指标">
      <formula>NOT(ISERROR(SEARCH("指标",T26)))</formula>
    </cfRule>
    <cfRule type="containsText" dxfId="956" priority="325" operator="containsText" text="系数">
      <formula>NOT(ISERROR(SEARCH("系数",T26)))</formula>
    </cfRule>
  </conditionalFormatting>
  <conditionalFormatting sqref="T26">
    <cfRule type="containsText" dxfId="955" priority="322" operator="containsText" text="指标">
      <formula>NOT(ISERROR(SEARCH("指标",T26)))</formula>
    </cfRule>
    <cfRule type="containsText" dxfId="954" priority="323" operator="containsText" text="系数">
      <formula>NOT(ISERROR(SEARCH("系数",T26)))</formula>
    </cfRule>
  </conditionalFormatting>
  <conditionalFormatting sqref="S26">
    <cfRule type="containsText" dxfId="953" priority="320" operator="containsText" text="值域">
      <formula>NOT(ISERROR(SEARCH("值域",S26)))</formula>
    </cfRule>
    <cfRule type="containsText" dxfId="952" priority="321" operator="containsText" text="多选">
      <formula>NOT(ISERROR(SEARCH("多选",S26)))</formula>
    </cfRule>
  </conditionalFormatting>
  <conditionalFormatting sqref="T26">
    <cfRule type="containsText" dxfId="951" priority="318" operator="containsText" text="指标">
      <formula>NOT(ISERROR(SEARCH("指标",T26)))</formula>
    </cfRule>
    <cfRule type="containsText" dxfId="950" priority="319" operator="containsText" text="系数">
      <formula>NOT(ISERROR(SEARCH("系数",T26)))</formula>
    </cfRule>
  </conditionalFormatting>
  <conditionalFormatting sqref="S26">
    <cfRule type="containsText" dxfId="949" priority="316" operator="containsText" text="值域">
      <formula>NOT(ISERROR(SEARCH("值域",S26)))</formula>
    </cfRule>
    <cfRule type="containsText" dxfId="948" priority="317" operator="containsText" text="多选">
      <formula>NOT(ISERROR(SEARCH("多选",S26)))</formula>
    </cfRule>
  </conditionalFormatting>
  <conditionalFormatting sqref="T26">
    <cfRule type="containsText" dxfId="947" priority="314" operator="containsText" text="指标">
      <formula>NOT(ISERROR(SEARCH("指标",T26)))</formula>
    </cfRule>
    <cfRule type="containsText" dxfId="946" priority="315" operator="containsText" text="系数">
      <formula>NOT(ISERROR(SEARCH("系数",T26)))</formula>
    </cfRule>
  </conditionalFormatting>
  <conditionalFormatting sqref="S26">
    <cfRule type="containsText" dxfId="945" priority="312" operator="containsText" text="值域">
      <formula>NOT(ISERROR(SEARCH("值域",S26)))</formula>
    </cfRule>
    <cfRule type="containsText" dxfId="944" priority="313" operator="containsText" text="多选">
      <formula>NOT(ISERROR(SEARCH("多选",S26)))</formula>
    </cfRule>
  </conditionalFormatting>
  <conditionalFormatting sqref="T27">
    <cfRule type="containsText" dxfId="943" priority="309" operator="containsText" text="指标">
      <formula>NOT(ISERROR(SEARCH("指标",T27)))</formula>
    </cfRule>
    <cfRule type="containsText" dxfId="942" priority="310" operator="containsText" text="系数">
      <formula>NOT(ISERROR(SEARCH("系数",T27)))</formula>
    </cfRule>
  </conditionalFormatting>
  <conditionalFormatting sqref="T27">
    <cfRule type="containsText" dxfId="941" priority="307" operator="containsText" text="指标">
      <formula>NOT(ISERROR(SEARCH("指标",T27)))</formula>
    </cfRule>
    <cfRule type="containsText" dxfId="940" priority="308" operator="containsText" text="系数">
      <formula>NOT(ISERROR(SEARCH("系数",T27)))</formula>
    </cfRule>
  </conditionalFormatting>
  <conditionalFormatting sqref="S27">
    <cfRule type="containsText" dxfId="939" priority="305" operator="containsText" text="值域">
      <formula>NOT(ISERROR(SEARCH("值域",S27)))</formula>
    </cfRule>
    <cfRule type="containsText" dxfId="938" priority="306" operator="containsText" text="多选">
      <formula>NOT(ISERROR(SEARCH("多选",S27)))</formula>
    </cfRule>
  </conditionalFormatting>
  <conditionalFormatting sqref="T27">
    <cfRule type="containsText" dxfId="937" priority="303" operator="containsText" text="指标">
      <formula>NOT(ISERROR(SEARCH("指标",T27)))</formula>
    </cfRule>
    <cfRule type="containsText" dxfId="936" priority="304" operator="containsText" text="系数">
      <formula>NOT(ISERROR(SEARCH("系数",T27)))</formula>
    </cfRule>
  </conditionalFormatting>
  <conditionalFormatting sqref="S27">
    <cfRule type="containsText" dxfId="935" priority="301" operator="containsText" text="值域">
      <formula>NOT(ISERROR(SEARCH("值域",S27)))</formula>
    </cfRule>
    <cfRule type="containsText" dxfId="934" priority="302" operator="containsText" text="多选">
      <formula>NOT(ISERROR(SEARCH("多选",S27)))</formula>
    </cfRule>
  </conditionalFormatting>
  <conditionalFormatting sqref="T27">
    <cfRule type="containsText" dxfId="933" priority="299" operator="containsText" text="指标">
      <formula>NOT(ISERROR(SEARCH("指标",T27)))</formula>
    </cfRule>
    <cfRule type="containsText" dxfId="932" priority="300" operator="containsText" text="系数">
      <formula>NOT(ISERROR(SEARCH("系数",T27)))</formula>
    </cfRule>
  </conditionalFormatting>
  <conditionalFormatting sqref="S27">
    <cfRule type="containsText" dxfId="931" priority="297" operator="containsText" text="值域">
      <formula>NOT(ISERROR(SEARCH("值域",S27)))</formula>
    </cfRule>
    <cfRule type="containsText" dxfId="930" priority="298" operator="containsText" text="多选">
      <formula>NOT(ISERROR(SEARCH("多选",S27)))</formula>
    </cfRule>
  </conditionalFormatting>
  <conditionalFormatting sqref="T4">
    <cfRule type="containsText" dxfId="929" priority="281" operator="containsText" text="指标">
      <formula>NOT(ISERROR(SEARCH("指标",T4)))</formula>
    </cfRule>
    <cfRule type="containsText" dxfId="928" priority="282" operator="containsText" text="系数">
      <formula>NOT(ISERROR(SEARCH("系数",T4)))</formula>
    </cfRule>
  </conditionalFormatting>
  <conditionalFormatting sqref="S4">
    <cfRule type="containsText" dxfId="927" priority="279" operator="containsText" text="值域">
      <formula>NOT(ISERROR(SEARCH("值域",S4)))</formula>
    </cfRule>
    <cfRule type="containsText" dxfId="926" priority="280" operator="containsText" text="多选">
      <formula>NOT(ISERROR(SEARCH("多选",S4)))</formula>
    </cfRule>
  </conditionalFormatting>
  <conditionalFormatting sqref="T6">
    <cfRule type="containsText" dxfId="925" priority="285" operator="containsText" text="指标">
      <formula>NOT(ISERROR(SEARCH("指标",T6)))</formula>
    </cfRule>
    <cfRule type="containsText" dxfId="924" priority="286" operator="containsText" text="系数">
      <formula>NOT(ISERROR(SEARCH("系数",T6)))</formula>
    </cfRule>
  </conditionalFormatting>
  <conditionalFormatting sqref="S6">
    <cfRule type="containsText" dxfId="923" priority="283" operator="containsText" text="值域">
      <formula>NOT(ISERROR(SEARCH("值域",S6)))</formula>
    </cfRule>
    <cfRule type="containsText" dxfId="922" priority="284" operator="containsText" text="多选">
      <formula>NOT(ISERROR(SEARCH("多选",S6)))</formula>
    </cfRule>
  </conditionalFormatting>
  <conditionalFormatting sqref="T28">
    <cfRule type="containsText" dxfId="921" priority="266" operator="containsText" text="指标">
      <formula>NOT(ISERROR(SEARCH("指标",T28)))</formula>
    </cfRule>
    <cfRule type="containsText" dxfId="920" priority="267" operator="containsText" text="系数">
      <formula>NOT(ISERROR(SEARCH("系数",T28)))</formula>
    </cfRule>
  </conditionalFormatting>
  <conditionalFormatting sqref="S28">
    <cfRule type="containsText" dxfId="919" priority="264" operator="containsText" text="值域">
      <formula>NOT(ISERROR(SEARCH("值域",S28)))</formula>
    </cfRule>
    <cfRule type="containsText" dxfId="918" priority="265" operator="containsText" text="多选">
      <formula>NOT(ISERROR(SEARCH("多选",S28)))</formula>
    </cfRule>
  </conditionalFormatting>
  <conditionalFormatting sqref="T28">
    <cfRule type="containsText" dxfId="917" priority="276" operator="containsText" text="指标">
      <formula>NOT(ISERROR(SEARCH("指标",T28)))</formula>
    </cfRule>
    <cfRule type="containsText" dxfId="916" priority="277" operator="containsText" text="系数">
      <formula>NOT(ISERROR(SEARCH("系数",T28)))</formula>
    </cfRule>
  </conditionalFormatting>
  <conditionalFormatting sqref="T28">
    <cfRule type="containsText" dxfId="915" priority="274" operator="containsText" text="指标">
      <formula>NOT(ISERROR(SEARCH("指标",T28)))</formula>
    </cfRule>
    <cfRule type="containsText" dxfId="914" priority="275" operator="containsText" text="系数">
      <formula>NOT(ISERROR(SEARCH("系数",T28)))</formula>
    </cfRule>
  </conditionalFormatting>
  <conditionalFormatting sqref="S28">
    <cfRule type="containsText" dxfId="913" priority="272" operator="containsText" text="值域">
      <formula>NOT(ISERROR(SEARCH("值域",S28)))</formula>
    </cfRule>
    <cfRule type="containsText" dxfId="912" priority="273" operator="containsText" text="多选">
      <formula>NOT(ISERROR(SEARCH("多选",S28)))</formula>
    </cfRule>
  </conditionalFormatting>
  <conditionalFormatting sqref="T28">
    <cfRule type="containsText" dxfId="911" priority="270" operator="containsText" text="指标">
      <formula>NOT(ISERROR(SEARCH("指标",T28)))</formula>
    </cfRule>
    <cfRule type="containsText" dxfId="910" priority="271" operator="containsText" text="系数">
      <formula>NOT(ISERROR(SEARCH("系数",T28)))</formula>
    </cfRule>
  </conditionalFormatting>
  <conditionalFormatting sqref="S28">
    <cfRule type="containsText" dxfId="909" priority="268" operator="containsText" text="值域">
      <formula>NOT(ISERROR(SEARCH("值域",S28)))</formula>
    </cfRule>
    <cfRule type="containsText" dxfId="908" priority="269" operator="containsText" text="多选">
      <formula>NOT(ISERROR(SEARCH("多选",S28)))</formula>
    </cfRule>
  </conditionalFormatting>
  <conditionalFormatting sqref="T17">
    <cfRule type="containsText" dxfId="907" priority="261" operator="containsText" text="指标">
      <formula>NOT(ISERROR(SEARCH("指标",T17)))</formula>
    </cfRule>
    <cfRule type="containsText" dxfId="906" priority="262" operator="containsText" text="系数">
      <formula>NOT(ISERROR(SEARCH("系数",T17)))</formula>
    </cfRule>
  </conditionalFormatting>
  <conditionalFormatting sqref="T17">
    <cfRule type="containsText" dxfId="905" priority="259" operator="containsText" text="指标">
      <formula>NOT(ISERROR(SEARCH("指标",T17)))</formula>
    </cfRule>
    <cfRule type="containsText" dxfId="904" priority="260" operator="containsText" text="系数">
      <formula>NOT(ISERROR(SEARCH("系数",T17)))</formula>
    </cfRule>
  </conditionalFormatting>
  <conditionalFormatting sqref="S17">
    <cfRule type="containsText" dxfId="903" priority="257" operator="containsText" text="值域">
      <formula>NOT(ISERROR(SEARCH("值域",S17)))</formula>
    </cfRule>
    <cfRule type="containsText" dxfId="902" priority="258" operator="containsText" text="多选">
      <formula>NOT(ISERROR(SEARCH("多选",S17)))</formula>
    </cfRule>
  </conditionalFormatting>
  <conditionalFormatting sqref="T17">
    <cfRule type="containsText" dxfId="901" priority="255" operator="containsText" text="指标">
      <formula>NOT(ISERROR(SEARCH("指标",T17)))</formula>
    </cfRule>
    <cfRule type="containsText" dxfId="900" priority="256" operator="containsText" text="系数">
      <formula>NOT(ISERROR(SEARCH("系数",T17)))</formula>
    </cfRule>
  </conditionalFormatting>
  <conditionalFormatting sqref="S17">
    <cfRule type="containsText" dxfId="899" priority="253" operator="containsText" text="值域">
      <formula>NOT(ISERROR(SEARCH("值域",S17)))</formula>
    </cfRule>
    <cfRule type="containsText" dxfId="898" priority="254" operator="containsText" text="多选">
      <formula>NOT(ISERROR(SEARCH("多选",S17)))</formula>
    </cfRule>
  </conditionalFormatting>
  <conditionalFormatting sqref="T17">
    <cfRule type="containsText" dxfId="897" priority="251" operator="containsText" text="指标">
      <formula>NOT(ISERROR(SEARCH("指标",T17)))</formula>
    </cfRule>
    <cfRule type="containsText" dxfId="896" priority="252" operator="containsText" text="系数">
      <formula>NOT(ISERROR(SEARCH("系数",T17)))</formula>
    </cfRule>
  </conditionalFormatting>
  <conditionalFormatting sqref="S17">
    <cfRule type="containsText" dxfId="895" priority="249" operator="containsText" text="值域">
      <formula>NOT(ISERROR(SEARCH("值域",S17)))</formula>
    </cfRule>
    <cfRule type="containsText" dxfId="894" priority="250" operator="containsText" text="多选">
      <formula>NOT(ISERROR(SEARCH("多选",S17)))</formula>
    </cfRule>
  </conditionalFormatting>
  <conditionalFormatting sqref="T160">
    <cfRule type="containsText" dxfId="893" priority="246" operator="containsText" text="指标">
      <formula>NOT(ISERROR(SEARCH("指标",T160)))</formula>
    </cfRule>
    <cfRule type="containsText" dxfId="892" priority="247" operator="containsText" text="系数">
      <formula>NOT(ISERROR(SEARCH("系数",T160)))</formula>
    </cfRule>
  </conditionalFormatting>
  <conditionalFormatting sqref="S160">
    <cfRule type="containsText" dxfId="891" priority="244" operator="containsText" text="值域">
      <formula>NOT(ISERROR(SEARCH("值域",S160)))</formula>
    </cfRule>
    <cfRule type="containsText" dxfId="890" priority="245" operator="containsText" text="多选">
      <formula>NOT(ISERROR(SEARCH("多选",S160)))</formula>
    </cfRule>
  </conditionalFormatting>
  <conditionalFormatting sqref="T169">
    <cfRule type="containsText" dxfId="889" priority="241" operator="containsText" text="指标">
      <formula>NOT(ISERROR(SEARCH("指标",T169)))</formula>
    </cfRule>
    <cfRule type="containsText" dxfId="888" priority="242" operator="containsText" text="系数">
      <formula>NOT(ISERROR(SEARCH("系数",T169)))</formula>
    </cfRule>
  </conditionalFormatting>
  <conditionalFormatting sqref="S169">
    <cfRule type="containsText" dxfId="887" priority="239" operator="containsText" text="值域">
      <formula>NOT(ISERROR(SEARCH("值域",S169)))</formula>
    </cfRule>
    <cfRule type="containsText" dxfId="886" priority="240" operator="containsText" text="多选">
      <formula>NOT(ISERROR(SEARCH("多选",S169)))</formula>
    </cfRule>
  </conditionalFormatting>
  <conditionalFormatting sqref="T169">
    <cfRule type="containsText" dxfId="885" priority="236" operator="containsText" text="指标">
      <formula>NOT(ISERROR(SEARCH("指标",T169)))</formula>
    </cfRule>
    <cfRule type="containsText" dxfId="884" priority="237" operator="containsText" text="系数">
      <formula>NOT(ISERROR(SEARCH("系数",T169)))</formula>
    </cfRule>
  </conditionalFormatting>
  <conditionalFormatting sqref="S169">
    <cfRule type="containsText" dxfId="883" priority="234" operator="containsText" text="值域">
      <formula>NOT(ISERROR(SEARCH("值域",S169)))</formula>
    </cfRule>
    <cfRule type="containsText" dxfId="882" priority="235" operator="containsText" text="多选">
      <formula>NOT(ISERROR(SEARCH("多选",S169)))</formula>
    </cfRule>
  </conditionalFormatting>
  <conditionalFormatting sqref="T161">
    <cfRule type="containsText" dxfId="881" priority="231" operator="containsText" text="指标">
      <formula>NOT(ISERROR(SEARCH("指标",T161)))</formula>
    </cfRule>
    <cfRule type="containsText" dxfId="880" priority="232" operator="containsText" text="系数">
      <formula>NOT(ISERROR(SEARCH("系数",T161)))</formula>
    </cfRule>
  </conditionalFormatting>
  <conditionalFormatting sqref="S161">
    <cfRule type="containsText" dxfId="879" priority="229" operator="containsText" text="值域">
      <formula>NOT(ISERROR(SEARCH("值域",S161)))</formula>
    </cfRule>
    <cfRule type="containsText" dxfId="878" priority="230" operator="containsText" text="多选">
      <formula>NOT(ISERROR(SEARCH("多选",S161)))</formula>
    </cfRule>
  </conditionalFormatting>
  <conditionalFormatting sqref="T161">
    <cfRule type="containsText" dxfId="877" priority="226" operator="containsText" text="指标">
      <formula>NOT(ISERROR(SEARCH("指标",T161)))</formula>
    </cfRule>
    <cfRule type="containsText" dxfId="876" priority="227" operator="containsText" text="系数">
      <formula>NOT(ISERROR(SEARCH("系数",T161)))</formula>
    </cfRule>
  </conditionalFormatting>
  <conditionalFormatting sqref="S161">
    <cfRule type="containsText" dxfId="875" priority="224" operator="containsText" text="值域">
      <formula>NOT(ISERROR(SEARCH("值域",S161)))</formula>
    </cfRule>
    <cfRule type="containsText" dxfId="874" priority="225" operator="containsText" text="多选">
      <formula>NOT(ISERROR(SEARCH("多选",S161)))</formula>
    </cfRule>
  </conditionalFormatting>
  <conditionalFormatting sqref="T255">
    <cfRule type="containsText" dxfId="873" priority="221" operator="containsText" text="指标">
      <formula>NOT(ISERROR(SEARCH("指标",T255)))</formula>
    </cfRule>
    <cfRule type="containsText" dxfId="872" priority="222" operator="containsText" text="系数">
      <formula>NOT(ISERROR(SEARCH("系数",T255)))</formula>
    </cfRule>
  </conditionalFormatting>
  <conditionalFormatting sqref="S255">
    <cfRule type="containsText" dxfId="871" priority="219" operator="containsText" text="值域">
      <formula>NOT(ISERROR(SEARCH("值域",S255)))</formula>
    </cfRule>
    <cfRule type="containsText" dxfId="870" priority="220" operator="containsText" text="多选">
      <formula>NOT(ISERROR(SEARCH("多选",S255)))</formula>
    </cfRule>
  </conditionalFormatting>
  <conditionalFormatting sqref="T255">
    <cfRule type="containsText" dxfId="869" priority="216" operator="containsText" text="指标">
      <formula>NOT(ISERROR(SEARCH("指标",T255)))</formula>
    </cfRule>
    <cfRule type="containsText" dxfId="868" priority="217" operator="containsText" text="系数">
      <formula>NOT(ISERROR(SEARCH("系数",T255)))</formula>
    </cfRule>
  </conditionalFormatting>
  <conditionalFormatting sqref="S255">
    <cfRule type="containsText" dxfId="867" priority="214" operator="containsText" text="值域">
      <formula>NOT(ISERROR(SEARCH("值域",S255)))</formula>
    </cfRule>
    <cfRule type="containsText" dxfId="866" priority="215" operator="containsText" text="多选">
      <formula>NOT(ISERROR(SEARCH("多选",S255)))</formula>
    </cfRule>
  </conditionalFormatting>
  <conditionalFormatting sqref="T159">
    <cfRule type="containsText" dxfId="865" priority="108" operator="containsText" text="指标">
      <formula>NOT(ISERROR(SEARCH("指标",T159)))</formula>
    </cfRule>
    <cfRule type="containsText" dxfId="864" priority="109" operator="containsText" text="系数">
      <formula>NOT(ISERROR(SEARCH("系数",T159)))</formula>
    </cfRule>
  </conditionalFormatting>
  <conditionalFormatting sqref="S159">
    <cfRule type="containsText" dxfId="863" priority="106" operator="containsText" text="值域">
      <formula>NOT(ISERROR(SEARCH("值域",S159)))</formula>
    </cfRule>
    <cfRule type="containsText" dxfId="862" priority="107" operator="containsText" text="多选">
      <formula>NOT(ISERROR(SEARCH("多选",S159)))</formula>
    </cfRule>
  </conditionalFormatting>
  <conditionalFormatting sqref="T163">
    <cfRule type="containsText" dxfId="861" priority="103" operator="containsText" text="指标">
      <formula>NOT(ISERROR(SEARCH("指标",T163)))</formula>
    </cfRule>
    <cfRule type="containsText" dxfId="860" priority="104" operator="containsText" text="系数">
      <formula>NOT(ISERROR(SEARCH("系数",T163)))</formula>
    </cfRule>
  </conditionalFormatting>
  <conditionalFormatting sqref="S163">
    <cfRule type="containsText" dxfId="859" priority="101" operator="containsText" text="值域">
      <formula>NOT(ISERROR(SEARCH("值域",S163)))</formula>
    </cfRule>
    <cfRule type="containsText" dxfId="858" priority="102" operator="containsText" text="多选">
      <formula>NOT(ISERROR(SEARCH("多选",S163)))</formula>
    </cfRule>
  </conditionalFormatting>
  <conditionalFormatting sqref="T165">
    <cfRule type="containsText" dxfId="857" priority="98" operator="containsText" text="指标">
      <formula>NOT(ISERROR(SEARCH("指标",T165)))</formula>
    </cfRule>
    <cfRule type="containsText" dxfId="856" priority="99" operator="containsText" text="系数">
      <formula>NOT(ISERROR(SEARCH("系数",T165)))</formula>
    </cfRule>
  </conditionalFormatting>
  <conditionalFormatting sqref="S165">
    <cfRule type="containsText" dxfId="855" priority="96" operator="containsText" text="值域">
      <formula>NOT(ISERROR(SEARCH("值域",S165)))</formula>
    </cfRule>
    <cfRule type="containsText" dxfId="854" priority="97" operator="containsText" text="多选">
      <formula>NOT(ISERROR(SEARCH("多选",S165)))</formula>
    </cfRule>
  </conditionalFormatting>
  <conditionalFormatting sqref="T168">
    <cfRule type="containsText" dxfId="853" priority="93" operator="containsText" text="指标">
      <formula>NOT(ISERROR(SEARCH("指标",T168)))</formula>
    </cfRule>
    <cfRule type="containsText" dxfId="852" priority="94" operator="containsText" text="系数">
      <formula>NOT(ISERROR(SEARCH("系数",T168)))</formula>
    </cfRule>
  </conditionalFormatting>
  <conditionalFormatting sqref="S168">
    <cfRule type="containsText" dxfId="851" priority="91" operator="containsText" text="值域">
      <formula>NOT(ISERROR(SEARCH("值域",S168)))</formula>
    </cfRule>
    <cfRule type="containsText" dxfId="850" priority="92" operator="containsText" text="多选">
      <formula>NOT(ISERROR(SEARCH("多选",S168)))</formula>
    </cfRule>
  </conditionalFormatting>
  <conditionalFormatting sqref="T171">
    <cfRule type="containsText" dxfId="849" priority="88" operator="containsText" text="指标">
      <formula>NOT(ISERROR(SEARCH("指标",T171)))</formula>
    </cfRule>
    <cfRule type="containsText" dxfId="848" priority="89" operator="containsText" text="系数">
      <formula>NOT(ISERROR(SEARCH("系数",T171)))</formula>
    </cfRule>
  </conditionalFormatting>
  <conditionalFormatting sqref="S171">
    <cfRule type="containsText" dxfId="847" priority="86" operator="containsText" text="值域">
      <formula>NOT(ISERROR(SEARCH("值域",S171)))</formula>
    </cfRule>
    <cfRule type="containsText" dxfId="846" priority="87" operator="containsText" text="多选">
      <formula>NOT(ISERROR(SEARCH("多选",S171)))</formula>
    </cfRule>
  </conditionalFormatting>
  <conditionalFormatting sqref="T173">
    <cfRule type="containsText" dxfId="845" priority="83" operator="containsText" text="指标">
      <formula>NOT(ISERROR(SEARCH("指标",T173)))</formula>
    </cfRule>
    <cfRule type="containsText" dxfId="844" priority="84" operator="containsText" text="系数">
      <formula>NOT(ISERROR(SEARCH("系数",T173)))</formula>
    </cfRule>
  </conditionalFormatting>
  <conditionalFormatting sqref="S173">
    <cfRule type="containsText" dxfId="843" priority="81" operator="containsText" text="值域">
      <formula>NOT(ISERROR(SEARCH("值域",S173)))</formula>
    </cfRule>
    <cfRule type="containsText" dxfId="842" priority="82" operator="containsText" text="多选">
      <formula>NOT(ISERROR(SEARCH("多选",S173)))</formula>
    </cfRule>
  </conditionalFormatting>
  <conditionalFormatting sqref="T89">
    <cfRule type="containsText" dxfId="841" priority="78" operator="containsText" text="指标">
      <formula>NOT(ISERROR(SEARCH("指标",T89)))</formula>
    </cfRule>
    <cfRule type="containsText" dxfId="840" priority="79" operator="containsText" text="系数">
      <formula>NOT(ISERROR(SEARCH("系数",T89)))</formula>
    </cfRule>
  </conditionalFormatting>
  <conditionalFormatting sqref="S89">
    <cfRule type="containsText" dxfId="839" priority="76" operator="containsText" text="值域">
      <formula>NOT(ISERROR(SEARCH("值域",S89)))</formula>
    </cfRule>
    <cfRule type="containsText" dxfId="838" priority="77" operator="containsText" text="多选">
      <formula>NOT(ISERROR(SEARCH("多选",S89)))</formula>
    </cfRule>
  </conditionalFormatting>
  <conditionalFormatting sqref="T166">
    <cfRule type="containsText" dxfId="837" priority="73" operator="containsText" text="指标">
      <formula>NOT(ISERROR(SEARCH("指标",T166)))</formula>
    </cfRule>
    <cfRule type="containsText" dxfId="836" priority="74" operator="containsText" text="系数">
      <formula>NOT(ISERROR(SEARCH("系数",T166)))</formula>
    </cfRule>
  </conditionalFormatting>
  <conditionalFormatting sqref="S166">
    <cfRule type="containsText" dxfId="835" priority="71" operator="containsText" text="值域">
      <formula>NOT(ISERROR(SEARCH("值域",S166)))</formula>
    </cfRule>
    <cfRule type="containsText" dxfId="834" priority="72" operator="containsText" text="多选">
      <formula>NOT(ISERROR(SEARCH("多选",S166)))</formula>
    </cfRule>
  </conditionalFormatting>
  <conditionalFormatting sqref="T150">
    <cfRule type="containsText" dxfId="833" priority="68" operator="containsText" text="指标">
      <formula>NOT(ISERROR(SEARCH("指标",T150)))</formula>
    </cfRule>
    <cfRule type="containsText" dxfId="832" priority="69" operator="containsText" text="系数">
      <formula>NOT(ISERROR(SEARCH("系数",T150)))</formula>
    </cfRule>
  </conditionalFormatting>
  <conditionalFormatting sqref="S150">
    <cfRule type="containsText" dxfId="831" priority="66" operator="containsText" text="值域">
      <formula>NOT(ISERROR(SEARCH("值域",S150)))</formula>
    </cfRule>
    <cfRule type="containsText" dxfId="830" priority="67" operator="containsText" text="多选">
      <formula>NOT(ISERROR(SEARCH("多选",S150)))</formula>
    </cfRule>
  </conditionalFormatting>
  <conditionalFormatting sqref="T8">
    <cfRule type="containsText" dxfId="829" priority="63" operator="containsText" text="指标">
      <formula>NOT(ISERROR(SEARCH("指标",T8)))</formula>
    </cfRule>
    <cfRule type="containsText" dxfId="828" priority="64" operator="containsText" text="系数">
      <formula>NOT(ISERROR(SEARCH("系数",T8)))</formula>
    </cfRule>
  </conditionalFormatting>
  <conditionalFormatting sqref="S8">
    <cfRule type="containsText" dxfId="827" priority="61" operator="containsText" text="值域">
      <formula>NOT(ISERROR(SEARCH("值域",S8)))</formula>
    </cfRule>
    <cfRule type="containsText" dxfId="826" priority="62" operator="containsText" text="多选">
      <formula>NOT(ISERROR(SEARCH("多选",S8)))</formula>
    </cfRule>
  </conditionalFormatting>
  <conditionalFormatting sqref="T230">
    <cfRule type="containsText" dxfId="825" priority="58" operator="containsText" text="指标">
      <formula>NOT(ISERROR(SEARCH("指标",T230)))</formula>
    </cfRule>
    <cfRule type="containsText" dxfId="824" priority="59" operator="containsText" text="系数">
      <formula>NOT(ISERROR(SEARCH("系数",T230)))</formula>
    </cfRule>
  </conditionalFormatting>
  <conditionalFormatting sqref="S230">
    <cfRule type="containsText" dxfId="823" priority="56" operator="containsText" text="值域">
      <formula>NOT(ISERROR(SEARCH("值域",S230)))</formula>
    </cfRule>
    <cfRule type="containsText" dxfId="822" priority="57" operator="containsText" text="多选">
      <formula>NOT(ISERROR(SEARCH("多选",S230)))</formula>
    </cfRule>
  </conditionalFormatting>
  <conditionalFormatting sqref="T231">
    <cfRule type="containsText" dxfId="821" priority="53" operator="containsText" text="指标">
      <formula>NOT(ISERROR(SEARCH("指标",T231)))</formula>
    </cfRule>
    <cfRule type="containsText" dxfId="820" priority="54" operator="containsText" text="系数">
      <formula>NOT(ISERROR(SEARCH("系数",T231)))</formula>
    </cfRule>
  </conditionalFormatting>
  <conditionalFormatting sqref="S231">
    <cfRule type="containsText" dxfId="819" priority="51" operator="containsText" text="值域">
      <formula>NOT(ISERROR(SEARCH("值域",S231)))</formula>
    </cfRule>
    <cfRule type="containsText" dxfId="818" priority="52" operator="containsText" text="多选">
      <formula>NOT(ISERROR(SEARCH("多选",S231)))</formula>
    </cfRule>
  </conditionalFormatting>
  <conditionalFormatting sqref="T229">
    <cfRule type="containsText" dxfId="817" priority="48" operator="containsText" text="指标">
      <formula>NOT(ISERROR(SEARCH("指标",T229)))</formula>
    </cfRule>
    <cfRule type="containsText" dxfId="816" priority="49" operator="containsText" text="系数">
      <formula>NOT(ISERROR(SEARCH("系数",T229)))</formula>
    </cfRule>
  </conditionalFormatting>
  <conditionalFormatting sqref="S229">
    <cfRule type="containsText" dxfId="815" priority="46" operator="containsText" text="值域">
      <formula>NOT(ISERROR(SEARCH("值域",S229)))</formula>
    </cfRule>
    <cfRule type="containsText" dxfId="814" priority="47" operator="containsText" text="多选">
      <formula>NOT(ISERROR(SEARCH("多选",S229)))</formula>
    </cfRule>
  </conditionalFormatting>
  <conditionalFormatting sqref="T233">
    <cfRule type="containsText" dxfId="813" priority="43" operator="containsText" text="指标">
      <formula>NOT(ISERROR(SEARCH("指标",T233)))</formula>
    </cfRule>
    <cfRule type="containsText" dxfId="812" priority="44" operator="containsText" text="系数">
      <formula>NOT(ISERROR(SEARCH("系数",T233)))</formula>
    </cfRule>
  </conditionalFormatting>
  <conditionalFormatting sqref="S233">
    <cfRule type="containsText" dxfId="811" priority="41" operator="containsText" text="值域">
      <formula>NOT(ISERROR(SEARCH("值域",S233)))</formula>
    </cfRule>
    <cfRule type="containsText" dxfId="810" priority="42" operator="containsText" text="多选">
      <formula>NOT(ISERROR(SEARCH("多选",S233)))</formula>
    </cfRule>
  </conditionalFormatting>
  <conditionalFormatting sqref="T234">
    <cfRule type="containsText" dxfId="809" priority="38" operator="containsText" text="指标">
      <formula>NOT(ISERROR(SEARCH("指标",T234)))</formula>
    </cfRule>
    <cfRule type="containsText" dxfId="808" priority="39" operator="containsText" text="系数">
      <formula>NOT(ISERROR(SEARCH("系数",T234)))</formula>
    </cfRule>
  </conditionalFormatting>
  <conditionalFormatting sqref="S234">
    <cfRule type="containsText" dxfId="807" priority="36" operator="containsText" text="值域">
      <formula>NOT(ISERROR(SEARCH("值域",S234)))</formula>
    </cfRule>
    <cfRule type="containsText" dxfId="806" priority="37" operator="containsText" text="多选">
      <formula>NOT(ISERROR(SEARCH("多选",S234)))</formula>
    </cfRule>
  </conditionalFormatting>
  <conditionalFormatting sqref="T232">
    <cfRule type="containsText" dxfId="805" priority="33" operator="containsText" text="指标">
      <formula>NOT(ISERROR(SEARCH("指标",T232)))</formula>
    </cfRule>
    <cfRule type="containsText" dxfId="804" priority="34" operator="containsText" text="系数">
      <formula>NOT(ISERROR(SEARCH("系数",T232)))</formula>
    </cfRule>
  </conditionalFormatting>
  <conditionalFormatting sqref="S232">
    <cfRule type="containsText" dxfId="803" priority="31" operator="containsText" text="值域">
      <formula>NOT(ISERROR(SEARCH("值域",S232)))</formula>
    </cfRule>
    <cfRule type="containsText" dxfId="802" priority="32" operator="containsText" text="多选">
      <formula>NOT(ISERROR(SEARCH("多选",S232)))</formula>
    </cfRule>
  </conditionalFormatting>
  <conditionalFormatting sqref="T235">
    <cfRule type="containsText" dxfId="801" priority="28" operator="containsText" text="指标">
      <formula>NOT(ISERROR(SEARCH("指标",T235)))</formula>
    </cfRule>
    <cfRule type="containsText" dxfId="800" priority="29" operator="containsText" text="系数">
      <formula>NOT(ISERROR(SEARCH("系数",T235)))</formula>
    </cfRule>
  </conditionalFormatting>
  <conditionalFormatting sqref="S235">
    <cfRule type="containsText" dxfId="799" priority="26" operator="containsText" text="值域">
      <formula>NOT(ISERROR(SEARCH("值域",S235)))</formula>
    </cfRule>
    <cfRule type="containsText" dxfId="798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3554</v>
      </c>
      <c r="G2" s="10" t="s">
        <v>3552</v>
      </c>
      <c r="H2" s="10" t="s">
        <v>3052</v>
      </c>
      <c r="I2" s="10" t="s">
        <v>3551</v>
      </c>
      <c r="J2" s="10" t="s">
        <v>3550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3555</v>
      </c>
      <c r="E3" s="10" t="s">
        <v>3427</v>
      </c>
      <c r="F3" s="30" t="s">
        <v>3420</v>
      </c>
      <c r="H3" s="10" t="s">
        <v>3421</v>
      </c>
      <c r="I3" s="10" t="s">
        <v>3426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3427</v>
      </c>
      <c r="F4" s="30"/>
      <c r="G4" s="10" t="s">
        <v>3904</v>
      </c>
      <c r="H4" s="10" t="s">
        <v>3421</v>
      </c>
      <c r="I4" s="10" t="s">
        <v>3905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3420</v>
      </c>
      <c r="F5" s="11" t="s">
        <v>3420</v>
      </c>
      <c r="G5" s="10" t="s">
        <v>3782</v>
      </c>
      <c r="H5" s="10" t="s">
        <v>3421</v>
      </c>
      <c r="I5" s="10" t="s">
        <v>3781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3420</v>
      </c>
      <c r="F6" s="11" t="s">
        <v>3424</v>
      </c>
      <c r="H6" s="10" t="s">
        <v>3421</v>
      </c>
      <c r="I6" s="10" t="s">
        <v>3425</v>
      </c>
      <c r="J6" s="10" t="s">
        <v>3423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3424</v>
      </c>
      <c r="F7" s="11" t="s">
        <v>3424</v>
      </c>
      <c r="G7" s="10" t="s">
        <v>3429</v>
      </c>
      <c r="H7" s="10" t="s">
        <v>3052</v>
      </c>
      <c r="I7" s="10" t="s">
        <v>3430</v>
      </c>
      <c r="J7" s="10" t="s">
        <v>3431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3427</v>
      </c>
      <c r="F8" s="9" t="s">
        <v>1416</v>
      </c>
      <c r="G8" s="10" t="s">
        <v>3912</v>
      </c>
      <c r="H8" s="10" t="s">
        <v>3052</v>
      </c>
      <c r="I8" s="10" t="s">
        <v>3913</v>
      </c>
      <c r="J8" s="10" t="s">
        <v>3914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3427</v>
      </c>
      <c r="F9" s="9" t="s">
        <v>1417</v>
      </c>
      <c r="G9" s="10" t="s">
        <v>3912</v>
      </c>
      <c r="H9" s="10" t="s">
        <v>3052</v>
      </c>
      <c r="I9" s="10" t="s">
        <v>3913</v>
      </c>
      <c r="J9" s="10" t="s">
        <v>3914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3427</v>
      </c>
      <c r="F10" s="9" t="s">
        <v>1418</v>
      </c>
      <c r="G10" s="10" t="s">
        <v>3912</v>
      </c>
      <c r="H10" s="10" t="s">
        <v>3052</v>
      </c>
      <c r="I10" s="10" t="s">
        <v>3913</v>
      </c>
      <c r="J10" s="10" t="s">
        <v>3976</v>
      </c>
      <c r="K10" s="10" t="b">
        <v>0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3427</v>
      </c>
      <c r="F11" s="9" t="s">
        <v>1419</v>
      </c>
      <c r="G11" s="10" t="s">
        <v>3912</v>
      </c>
      <c r="H11" s="10" t="s">
        <v>3052</v>
      </c>
      <c r="I11" s="10" t="s">
        <v>3913</v>
      </c>
      <c r="J11" s="10" t="s">
        <v>3916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3420</v>
      </c>
      <c r="E12" s="10" t="s">
        <v>3782</v>
      </c>
      <c r="F12" s="9" t="s">
        <v>3420</v>
      </c>
      <c r="G12" s="10" t="s">
        <v>3432</v>
      </c>
      <c r="H12" s="10" t="s">
        <v>3052</v>
      </c>
      <c r="I12" s="10" t="s">
        <v>3433</v>
      </c>
      <c r="J12" s="10" t="s">
        <v>3779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3420</v>
      </c>
      <c r="E13" s="10" t="s">
        <v>3432</v>
      </c>
      <c r="F13" s="9" t="s">
        <v>3420</v>
      </c>
      <c r="G13" s="10" t="s">
        <v>3435</v>
      </c>
      <c r="H13" s="10" t="s">
        <v>3052</v>
      </c>
      <c r="I13" s="10" t="s">
        <v>3436</v>
      </c>
      <c r="J13" s="10" t="s">
        <v>3764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3556</v>
      </c>
      <c r="E14" s="10" t="s">
        <v>3427</v>
      </c>
      <c r="F14" s="11" t="s">
        <v>1421</v>
      </c>
      <c r="G14" s="10" t="s">
        <v>3434</v>
      </c>
      <c r="H14" s="10" t="s">
        <v>3421</v>
      </c>
      <c r="I14" s="10" t="s">
        <v>3581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3434</v>
      </c>
      <c r="F15" s="11" t="s">
        <v>3008</v>
      </c>
      <c r="G15" s="10" t="s">
        <v>3089</v>
      </c>
      <c r="H15" s="10" t="s">
        <v>3052</v>
      </c>
      <c r="I15" s="10" t="s">
        <v>3565</v>
      </c>
      <c r="J15" s="10" t="s">
        <v>3582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3557</v>
      </c>
      <c r="E16" s="10" t="s">
        <v>3427</v>
      </c>
      <c r="F16" s="11" t="s">
        <v>1422</v>
      </c>
      <c r="G16" s="10" t="s">
        <v>3434</v>
      </c>
      <c r="H16" s="10" t="s">
        <v>3421</v>
      </c>
      <c r="I16" s="10" t="s">
        <v>3581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3434</v>
      </c>
      <c r="F17" s="11" t="s">
        <v>1422</v>
      </c>
      <c r="G17" s="10" t="s">
        <v>3782</v>
      </c>
      <c r="H17" s="10" t="s">
        <v>3421</v>
      </c>
      <c r="I17" s="10" t="s">
        <v>3781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3434</v>
      </c>
      <c r="F18" s="11" t="s">
        <v>1422</v>
      </c>
      <c r="G18" s="10" t="s">
        <v>3549</v>
      </c>
      <c r="H18" s="10" t="s">
        <v>3421</v>
      </c>
      <c r="I18" s="10" t="s">
        <v>3425</v>
      </c>
      <c r="J18" s="10" t="s">
        <v>3780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3782</v>
      </c>
      <c r="F19" s="11" t="s">
        <v>1422</v>
      </c>
      <c r="G19" s="10" t="s">
        <v>3432</v>
      </c>
      <c r="H19" s="10" t="s">
        <v>3052</v>
      </c>
      <c r="I19" s="10" t="s">
        <v>3433</v>
      </c>
      <c r="J19" s="10" t="s">
        <v>3955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3558</v>
      </c>
      <c r="E20" s="10" t="s">
        <v>3427</v>
      </c>
      <c r="F20" s="11" t="s">
        <v>1423</v>
      </c>
      <c r="G20" s="10" t="s">
        <v>3434</v>
      </c>
      <c r="H20" s="10" t="s">
        <v>3421</v>
      </c>
      <c r="I20" s="10" t="s">
        <v>3581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3434</v>
      </c>
      <c r="F21" s="11" t="s">
        <v>1423</v>
      </c>
      <c r="G21" s="10" t="s">
        <v>3782</v>
      </c>
      <c r="H21" s="10" t="s">
        <v>3421</v>
      </c>
      <c r="I21" s="10" t="s">
        <v>3781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3434</v>
      </c>
      <c r="F22" s="11" t="s">
        <v>1423</v>
      </c>
      <c r="G22" s="10" t="s">
        <v>3549</v>
      </c>
      <c r="H22" s="10" t="s">
        <v>3421</v>
      </c>
      <c r="I22" s="10" t="s">
        <v>3425</v>
      </c>
      <c r="J22" s="10" t="s">
        <v>3780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3782</v>
      </c>
      <c r="F23" s="11" t="s">
        <v>1423</v>
      </c>
      <c r="G23" s="10" t="s">
        <v>3432</v>
      </c>
      <c r="H23" s="10" t="s">
        <v>3052</v>
      </c>
      <c r="I23" s="10" t="s">
        <v>3433</v>
      </c>
      <c r="J23" s="10" t="s">
        <v>3956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3559</v>
      </c>
      <c r="E24" s="10" t="s">
        <v>3427</v>
      </c>
      <c r="F24" s="11" t="s">
        <v>1424</v>
      </c>
      <c r="G24" s="10" t="s">
        <v>3434</v>
      </c>
      <c r="H24" s="10" t="s">
        <v>3421</v>
      </c>
      <c r="I24" s="10" t="s">
        <v>3581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3434</v>
      </c>
      <c r="F25" s="11" t="s">
        <v>1424</v>
      </c>
      <c r="G25" s="10" t="s">
        <v>3782</v>
      </c>
      <c r="H25" s="10" t="s">
        <v>3421</v>
      </c>
      <c r="I25" s="10" t="s">
        <v>3781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3434</v>
      </c>
      <c r="F26" s="11" t="s">
        <v>1424</v>
      </c>
      <c r="G26" s="10" t="s">
        <v>3549</v>
      </c>
      <c r="H26" s="10" t="s">
        <v>3421</v>
      </c>
      <c r="I26" s="10" t="s">
        <v>3425</v>
      </c>
      <c r="J26" s="10" t="s">
        <v>3780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3782</v>
      </c>
      <c r="F27" s="11" t="s">
        <v>1424</v>
      </c>
      <c r="G27" s="10" t="s">
        <v>3432</v>
      </c>
      <c r="H27" s="10" t="s">
        <v>3052</v>
      </c>
      <c r="I27" s="10" t="s">
        <v>3433</v>
      </c>
      <c r="J27" s="10" t="s">
        <v>3957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3553</v>
      </c>
      <c r="G28" s="10" t="s">
        <v>3552</v>
      </c>
      <c r="H28" s="10" t="s">
        <v>3052</v>
      </c>
      <c r="I28" s="10" t="s">
        <v>3551</v>
      </c>
      <c r="J28" s="10" t="s">
        <v>3550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3560</v>
      </c>
      <c r="E29" s="10" t="s">
        <v>3427</v>
      </c>
      <c r="F29" s="11" t="s">
        <v>3420</v>
      </c>
      <c r="H29" s="10" t="s">
        <v>3421</v>
      </c>
      <c r="I29" s="10" t="s">
        <v>3426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3420</v>
      </c>
      <c r="F30" s="11" t="s">
        <v>3420</v>
      </c>
      <c r="G30" s="10" t="s">
        <v>3782</v>
      </c>
      <c r="H30" s="10" t="s">
        <v>3421</v>
      </c>
      <c r="I30" s="10" t="s">
        <v>3781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3420</v>
      </c>
      <c r="F31" s="11" t="s">
        <v>3424</v>
      </c>
      <c r="H31" s="10" t="s">
        <v>3421</v>
      </c>
      <c r="I31" s="10" t="s">
        <v>3425</v>
      </c>
      <c r="J31" s="10" t="s">
        <v>3423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3424</v>
      </c>
      <c r="F32" s="11" t="s">
        <v>3424</v>
      </c>
      <c r="G32" s="10" t="s">
        <v>3429</v>
      </c>
      <c r="H32" s="10" t="s">
        <v>3052</v>
      </c>
      <c r="I32" s="10" t="s">
        <v>3430</v>
      </c>
      <c r="J32" s="10" t="s">
        <v>3431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3420</v>
      </c>
      <c r="E33" s="10" t="s">
        <v>3782</v>
      </c>
      <c r="F33" s="11" t="s">
        <v>3420</v>
      </c>
      <c r="G33" s="10" t="s">
        <v>3432</v>
      </c>
      <c r="H33" s="10" t="s">
        <v>3052</v>
      </c>
      <c r="I33" s="10" t="s">
        <v>3433</v>
      </c>
      <c r="J33" s="10" t="s">
        <v>3783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3420</v>
      </c>
      <c r="E34" s="10" t="s">
        <v>3432</v>
      </c>
      <c r="F34" s="11" t="s">
        <v>3420</v>
      </c>
      <c r="G34" s="10" t="s">
        <v>3435</v>
      </c>
      <c r="H34" s="10" t="s">
        <v>3052</v>
      </c>
      <c r="I34" s="10" t="s">
        <v>3436</v>
      </c>
      <c r="J34" s="10" t="s">
        <v>3764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3562</v>
      </c>
      <c r="E35" s="10" t="s">
        <v>3427</v>
      </c>
      <c r="F35" s="11" t="s">
        <v>1421</v>
      </c>
      <c r="G35" s="10" t="s">
        <v>3434</v>
      </c>
      <c r="H35" s="10" t="s">
        <v>3421</v>
      </c>
      <c r="I35" s="10" t="s">
        <v>3581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3434</v>
      </c>
      <c r="F36" s="11" t="s">
        <v>3008</v>
      </c>
      <c r="G36" s="10" t="s">
        <v>3089</v>
      </c>
      <c r="H36" s="10" t="s">
        <v>3052</v>
      </c>
      <c r="I36" s="10" t="s">
        <v>3565</v>
      </c>
      <c r="J36" s="10" t="s">
        <v>3582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3566</v>
      </c>
      <c r="E37" s="10" t="s">
        <v>3427</v>
      </c>
      <c r="F37" s="11" t="s">
        <v>1496</v>
      </c>
      <c r="G37" s="10" t="s">
        <v>3434</v>
      </c>
      <c r="H37" s="10" t="s">
        <v>3421</v>
      </c>
      <c r="I37" s="10" t="s">
        <v>3581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3434</v>
      </c>
      <c r="F38" s="11" t="s">
        <v>1496</v>
      </c>
      <c r="G38" s="10" t="s">
        <v>3782</v>
      </c>
      <c r="H38" s="10" t="s">
        <v>3421</v>
      </c>
      <c r="I38" s="10" t="s">
        <v>3781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3434</v>
      </c>
      <c r="F39" s="11" t="s">
        <v>1496</v>
      </c>
      <c r="G39" s="10" t="s">
        <v>3549</v>
      </c>
      <c r="H39" s="10" t="s">
        <v>3421</v>
      </c>
      <c r="I39" s="10" t="s">
        <v>3425</v>
      </c>
      <c r="J39" s="10" t="s">
        <v>3780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3782</v>
      </c>
      <c r="F40" s="11" t="s">
        <v>1496</v>
      </c>
      <c r="G40" s="10" t="s">
        <v>3432</v>
      </c>
      <c r="H40" s="10" t="s">
        <v>3052</v>
      </c>
      <c r="I40" s="10" t="s">
        <v>3433</v>
      </c>
      <c r="J40" s="10" t="s">
        <v>3785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3567</v>
      </c>
      <c r="E41" s="10" t="s">
        <v>3427</v>
      </c>
      <c r="F41" s="11" t="s">
        <v>1497</v>
      </c>
      <c r="G41" s="10" t="s">
        <v>3434</v>
      </c>
      <c r="H41" s="10" t="s">
        <v>3421</v>
      </c>
      <c r="I41" s="10" t="s">
        <v>3581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3434</v>
      </c>
      <c r="F42" s="11" t="s">
        <v>1497</v>
      </c>
      <c r="G42" s="10" t="s">
        <v>3782</v>
      </c>
      <c r="H42" s="10" t="s">
        <v>3421</v>
      </c>
      <c r="I42" s="10" t="s">
        <v>3781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3434</v>
      </c>
      <c r="F43" s="11" t="s">
        <v>1497</v>
      </c>
      <c r="G43" s="10" t="s">
        <v>3549</v>
      </c>
      <c r="H43" s="10" t="s">
        <v>3421</v>
      </c>
      <c r="I43" s="10" t="s">
        <v>3425</v>
      </c>
      <c r="J43" s="10" t="s">
        <v>3780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3782</v>
      </c>
      <c r="F44" s="11" t="s">
        <v>1497</v>
      </c>
      <c r="G44" s="10" t="s">
        <v>3432</v>
      </c>
      <c r="H44" s="10" t="s">
        <v>3052</v>
      </c>
      <c r="I44" s="10" t="s">
        <v>3433</v>
      </c>
      <c r="J44" s="10" t="s">
        <v>3784</v>
      </c>
      <c r="K44" s="10" t="b">
        <v>0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3568</v>
      </c>
      <c r="E45" s="10" t="s">
        <v>3427</v>
      </c>
      <c r="F45" s="11" t="s">
        <v>1498</v>
      </c>
      <c r="G45" s="10" t="s">
        <v>3434</v>
      </c>
      <c r="H45" s="10" t="s">
        <v>3421</v>
      </c>
      <c r="I45" s="10" t="s">
        <v>3581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3434</v>
      </c>
      <c r="F46" s="11" t="s">
        <v>1498</v>
      </c>
      <c r="G46" s="10" t="s">
        <v>3782</v>
      </c>
      <c r="H46" s="10" t="s">
        <v>3421</v>
      </c>
      <c r="I46" s="10" t="s">
        <v>3781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3434</v>
      </c>
      <c r="F47" s="11" t="s">
        <v>1498</v>
      </c>
      <c r="G47" s="10" t="s">
        <v>3549</v>
      </c>
      <c r="H47" s="10" t="s">
        <v>3421</v>
      </c>
      <c r="I47" s="10" t="s">
        <v>3425</v>
      </c>
      <c r="J47" s="10" t="s">
        <v>3780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3782</v>
      </c>
      <c r="F48" s="11" t="s">
        <v>1498</v>
      </c>
      <c r="G48" s="10" t="s">
        <v>3432</v>
      </c>
      <c r="H48" s="10" t="s">
        <v>3052</v>
      </c>
      <c r="I48" s="10" t="s">
        <v>3433</v>
      </c>
      <c r="J48" s="10" t="s">
        <v>3786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3427</v>
      </c>
      <c r="F49" s="11" t="s">
        <v>1499</v>
      </c>
      <c r="G49" s="10" t="s">
        <v>3434</v>
      </c>
      <c r="H49" s="10" t="s">
        <v>3421</v>
      </c>
      <c r="I49" s="10" t="s">
        <v>3581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3434</v>
      </c>
      <c r="F50" s="11" t="s">
        <v>1499</v>
      </c>
      <c r="G50" s="10" t="s">
        <v>3782</v>
      </c>
      <c r="H50" s="10" t="s">
        <v>3421</v>
      </c>
      <c r="I50" s="10" t="s">
        <v>3781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3434</v>
      </c>
      <c r="F51" s="11" t="s">
        <v>1499</v>
      </c>
      <c r="G51" s="10" t="s">
        <v>3549</v>
      </c>
      <c r="H51" s="10" t="s">
        <v>3421</v>
      </c>
      <c r="I51" s="10" t="s">
        <v>3425</v>
      </c>
      <c r="J51" s="10" t="s">
        <v>3780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3782</v>
      </c>
      <c r="F52" s="11" t="s">
        <v>1499</v>
      </c>
      <c r="G52" s="10" t="s">
        <v>3432</v>
      </c>
      <c r="H52" s="10" t="s">
        <v>3052</v>
      </c>
      <c r="I52" s="10" t="s">
        <v>3433</v>
      </c>
      <c r="J52" s="10" t="s">
        <v>3787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3569</v>
      </c>
      <c r="E53" s="10" t="s">
        <v>3427</v>
      </c>
      <c r="F53" s="11" t="s">
        <v>1501</v>
      </c>
      <c r="G53" s="10" t="s">
        <v>3434</v>
      </c>
      <c r="H53" s="10" t="s">
        <v>3421</v>
      </c>
      <c r="I53" s="10" t="s">
        <v>3581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3434</v>
      </c>
      <c r="F54" s="11" t="s">
        <v>1501</v>
      </c>
      <c r="G54" s="10" t="s">
        <v>3782</v>
      </c>
      <c r="H54" s="10" t="s">
        <v>3421</v>
      </c>
      <c r="I54" s="10" t="s">
        <v>3781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3434</v>
      </c>
      <c r="F55" s="11" t="s">
        <v>1501</v>
      </c>
      <c r="G55" s="10" t="s">
        <v>3549</v>
      </c>
      <c r="H55" s="10" t="s">
        <v>3421</v>
      </c>
      <c r="I55" s="10" t="s">
        <v>3425</v>
      </c>
      <c r="J55" s="10" t="s">
        <v>3780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3782</v>
      </c>
      <c r="F56" s="11" t="s">
        <v>1501</v>
      </c>
      <c r="G56" s="10" t="s">
        <v>3432</v>
      </c>
      <c r="H56" s="10" t="s">
        <v>3052</v>
      </c>
      <c r="I56" s="10" t="s">
        <v>3433</v>
      </c>
      <c r="J56" s="10" t="s">
        <v>3788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3427</v>
      </c>
      <c r="F57" s="11" t="s">
        <v>1500</v>
      </c>
      <c r="G57" s="10" t="s">
        <v>3434</v>
      </c>
      <c r="H57" s="10" t="s">
        <v>3421</v>
      </c>
      <c r="I57" s="10" t="s">
        <v>3581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3434</v>
      </c>
      <c r="F58" s="11" t="s">
        <v>1500</v>
      </c>
      <c r="G58" s="10" t="s">
        <v>3782</v>
      </c>
      <c r="H58" s="10" t="s">
        <v>3421</v>
      </c>
      <c r="I58" s="10" t="s">
        <v>3781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3434</v>
      </c>
      <c r="F59" s="11" t="s">
        <v>1500</v>
      </c>
      <c r="G59" s="10" t="s">
        <v>3549</v>
      </c>
      <c r="H59" s="10" t="s">
        <v>3421</v>
      </c>
      <c r="I59" s="10" t="s">
        <v>3425</v>
      </c>
      <c r="J59" s="10" t="s">
        <v>3780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3782</v>
      </c>
      <c r="F60" s="11" t="s">
        <v>1500</v>
      </c>
      <c r="G60" s="10" t="s">
        <v>3432</v>
      </c>
      <c r="H60" s="10" t="s">
        <v>3052</v>
      </c>
      <c r="I60" s="10" t="s">
        <v>3433</v>
      </c>
      <c r="J60" s="10" t="s">
        <v>3789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3427</v>
      </c>
      <c r="F61" s="11" t="s">
        <v>1502</v>
      </c>
      <c r="G61" s="10" t="s">
        <v>3434</v>
      </c>
      <c r="H61" s="10" t="s">
        <v>3421</v>
      </c>
      <c r="I61" s="10" t="s">
        <v>3581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3434</v>
      </c>
      <c r="F62" s="11" t="s">
        <v>1502</v>
      </c>
      <c r="G62" s="10" t="s">
        <v>3782</v>
      </c>
      <c r="H62" s="10" t="s">
        <v>3421</v>
      </c>
      <c r="I62" s="10" t="s">
        <v>3781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3434</v>
      </c>
      <c r="F63" s="11" t="s">
        <v>1502</v>
      </c>
      <c r="G63" s="10" t="s">
        <v>3549</v>
      </c>
      <c r="H63" s="10" t="s">
        <v>3421</v>
      </c>
      <c r="I63" s="10" t="s">
        <v>3425</v>
      </c>
      <c r="J63" s="10" t="s">
        <v>3780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3782</v>
      </c>
      <c r="F64" s="11" t="s">
        <v>1502</v>
      </c>
      <c r="G64" s="10" t="s">
        <v>3432</v>
      </c>
      <c r="H64" s="10" t="s">
        <v>3052</v>
      </c>
      <c r="I64" s="10" t="s">
        <v>3433</v>
      </c>
      <c r="J64" s="10" t="s">
        <v>3790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3570</v>
      </c>
      <c r="G65" s="10" t="s">
        <v>3552</v>
      </c>
      <c r="H65" s="10" t="s">
        <v>3052</v>
      </c>
      <c r="I65" s="10" t="s">
        <v>3551</v>
      </c>
      <c r="J65" s="10" t="s">
        <v>3550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3563</v>
      </c>
      <c r="E66" s="10" t="s">
        <v>3427</v>
      </c>
      <c r="F66" s="11" t="s">
        <v>3420</v>
      </c>
      <c r="H66" s="10" t="s">
        <v>3421</v>
      </c>
      <c r="I66" s="10" t="s">
        <v>3426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3420</v>
      </c>
      <c r="F67" s="11" t="s">
        <v>3420</v>
      </c>
      <c r="G67" s="10" t="s">
        <v>3782</v>
      </c>
      <c r="H67" s="10" t="s">
        <v>3421</v>
      </c>
      <c r="I67" s="10" t="s">
        <v>3781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3420</v>
      </c>
      <c r="F68" s="11" t="s">
        <v>3424</v>
      </c>
      <c r="H68" s="10" t="s">
        <v>3421</v>
      </c>
      <c r="I68" s="10" t="s">
        <v>3425</v>
      </c>
      <c r="J68" s="10" t="s">
        <v>3423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3424</v>
      </c>
      <c r="F69" s="11" t="s">
        <v>3424</v>
      </c>
      <c r="G69" s="10" t="s">
        <v>3429</v>
      </c>
      <c r="H69" s="10" t="s">
        <v>3052</v>
      </c>
      <c r="I69" s="10" t="s">
        <v>3430</v>
      </c>
      <c r="J69" s="10" t="s">
        <v>3431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3420</v>
      </c>
      <c r="E70" s="10" t="s">
        <v>3782</v>
      </c>
      <c r="F70" s="11" t="s">
        <v>3420</v>
      </c>
      <c r="G70" s="10" t="s">
        <v>3432</v>
      </c>
      <c r="H70" s="10" t="s">
        <v>3052</v>
      </c>
      <c r="I70" s="10" t="s">
        <v>3433</v>
      </c>
      <c r="J70" s="10" t="s">
        <v>3791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3420</v>
      </c>
      <c r="E71" s="10" t="s">
        <v>3432</v>
      </c>
      <c r="F71" s="11" t="s">
        <v>3420</v>
      </c>
      <c r="G71" s="10" t="s">
        <v>3435</v>
      </c>
      <c r="H71" s="10" t="s">
        <v>3052</v>
      </c>
      <c r="I71" s="10" t="s">
        <v>3436</v>
      </c>
      <c r="J71" s="10" t="s">
        <v>3764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3571</v>
      </c>
      <c r="E72" s="10" t="s">
        <v>3427</v>
      </c>
      <c r="F72" s="11" t="s">
        <v>1421</v>
      </c>
      <c r="G72" s="10" t="s">
        <v>3434</v>
      </c>
      <c r="H72" s="10" t="s">
        <v>3421</v>
      </c>
      <c r="I72" s="10" t="s">
        <v>3581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3434</v>
      </c>
      <c r="F73" s="11" t="s">
        <v>3008</v>
      </c>
      <c r="G73" s="10" t="s">
        <v>3089</v>
      </c>
      <c r="H73" s="10" t="s">
        <v>3052</v>
      </c>
      <c r="I73" s="10" t="s">
        <v>3565</v>
      </c>
      <c r="J73" s="10" t="s">
        <v>3582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3572</v>
      </c>
      <c r="E74" s="10" t="s">
        <v>3427</v>
      </c>
      <c r="F74" s="11" t="s">
        <v>1625</v>
      </c>
      <c r="G74" s="10" t="s">
        <v>3434</v>
      </c>
      <c r="H74" s="10" t="s">
        <v>3421</v>
      </c>
      <c r="I74" s="10" t="s">
        <v>3581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3434</v>
      </c>
      <c r="F75" s="11" t="s">
        <v>1625</v>
      </c>
      <c r="G75" s="10" t="s">
        <v>3782</v>
      </c>
      <c r="H75" s="10" t="s">
        <v>3421</v>
      </c>
      <c r="I75" s="10" t="s">
        <v>3781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3434</v>
      </c>
      <c r="F76" s="11" t="s">
        <v>1625</v>
      </c>
      <c r="G76" s="10" t="s">
        <v>3549</v>
      </c>
      <c r="H76" s="10" t="s">
        <v>3421</v>
      </c>
      <c r="I76" s="10" t="s">
        <v>3425</v>
      </c>
      <c r="J76" s="10" t="s">
        <v>3780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3782</v>
      </c>
      <c r="F77" s="11" t="s">
        <v>1625</v>
      </c>
      <c r="G77" s="10" t="s">
        <v>3432</v>
      </c>
      <c r="H77" s="10" t="s">
        <v>3052</v>
      </c>
      <c r="I77" s="10" t="s">
        <v>3433</v>
      </c>
      <c r="J77" s="10" t="s">
        <v>3792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3573</v>
      </c>
      <c r="E78" s="10" t="s">
        <v>3427</v>
      </c>
      <c r="F78" s="11" t="s">
        <v>1423</v>
      </c>
      <c r="G78" s="10" t="s">
        <v>3434</v>
      </c>
      <c r="H78" s="10" t="s">
        <v>3421</v>
      </c>
      <c r="I78" s="10" t="s">
        <v>3581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3434</v>
      </c>
      <c r="F79" s="11" t="s">
        <v>1423</v>
      </c>
      <c r="G79" s="10" t="s">
        <v>3782</v>
      </c>
      <c r="H79" s="10" t="s">
        <v>3421</v>
      </c>
      <c r="I79" s="10" t="s">
        <v>3781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3434</v>
      </c>
      <c r="F80" s="11" t="s">
        <v>1423</v>
      </c>
      <c r="G80" s="10" t="s">
        <v>3549</v>
      </c>
      <c r="H80" s="10" t="s">
        <v>3421</v>
      </c>
      <c r="I80" s="10" t="s">
        <v>3425</v>
      </c>
      <c r="J80" s="10" t="s">
        <v>3780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3782</v>
      </c>
      <c r="F81" s="11" t="s">
        <v>1423</v>
      </c>
      <c r="G81" s="10" t="s">
        <v>3432</v>
      </c>
      <c r="H81" s="10" t="s">
        <v>3052</v>
      </c>
      <c r="I81" s="10" t="s">
        <v>3433</v>
      </c>
      <c r="J81" s="10" t="s">
        <v>3793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3574</v>
      </c>
      <c r="E82" s="10" t="s">
        <v>3427</v>
      </c>
      <c r="F82" s="11" t="s">
        <v>1624</v>
      </c>
      <c r="G82" s="10" t="s">
        <v>3434</v>
      </c>
      <c r="H82" s="10" t="s">
        <v>3421</v>
      </c>
      <c r="I82" s="10" t="s">
        <v>3581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3434</v>
      </c>
      <c r="F83" s="11" t="s">
        <v>1624</v>
      </c>
      <c r="G83" s="10" t="s">
        <v>3782</v>
      </c>
      <c r="H83" s="10" t="s">
        <v>3421</v>
      </c>
      <c r="I83" s="10" t="s">
        <v>3781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3434</v>
      </c>
      <c r="F84" s="11" t="s">
        <v>1624</v>
      </c>
      <c r="G84" s="10" t="s">
        <v>3549</v>
      </c>
      <c r="H84" s="10" t="s">
        <v>3421</v>
      </c>
      <c r="I84" s="10" t="s">
        <v>3425</v>
      </c>
      <c r="J84" s="10" t="s">
        <v>3780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3782</v>
      </c>
      <c r="F85" s="11" t="s">
        <v>1624</v>
      </c>
      <c r="G85" s="10" t="s">
        <v>3432</v>
      </c>
      <c r="H85" s="10" t="s">
        <v>3052</v>
      </c>
      <c r="I85" s="10" t="s">
        <v>3433</v>
      </c>
      <c r="J85" s="10" t="s">
        <v>3794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3575</v>
      </c>
      <c r="E86" s="10" t="s">
        <v>3427</v>
      </c>
      <c r="F86" s="11" t="s">
        <v>1424</v>
      </c>
      <c r="G86" s="10" t="s">
        <v>3434</v>
      </c>
      <c r="H86" s="10" t="s">
        <v>3421</v>
      </c>
      <c r="I86" s="10" t="s">
        <v>3581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3434</v>
      </c>
      <c r="F87" s="11" t="s">
        <v>1424</v>
      </c>
      <c r="G87" s="10" t="s">
        <v>3782</v>
      </c>
      <c r="H87" s="10" t="s">
        <v>3421</v>
      </c>
      <c r="I87" s="10" t="s">
        <v>3781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3434</v>
      </c>
      <c r="F88" s="11" t="s">
        <v>1424</v>
      </c>
      <c r="G88" s="10" t="s">
        <v>3549</v>
      </c>
      <c r="H88" s="10" t="s">
        <v>3421</v>
      </c>
      <c r="I88" s="10" t="s">
        <v>3425</v>
      </c>
      <c r="J88" s="10" t="s">
        <v>3780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3782</v>
      </c>
      <c r="F89" s="11" t="s">
        <v>1424</v>
      </c>
      <c r="G89" s="10" t="s">
        <v>3432</v>
      </c>
      <c r="H89" s="10" t="s">
        <v>3052</v>
      </c>
      <c r="I89" s="10" t="s">
        <v>3433</v>
      </c>
      <c r="J89" s="10" t="s">
        <v>3795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4321</v>
      </c>
      <c r="G90" s="10" t="s">
        <v>3552</v>
      </c>
      <c r="H90" s="10" t="s">
        <v>3052</v>
      </c>
      <c r="I90" s="10" t="s">
        <v>3551</v>
      </c>
      <c r="J90" s="10" t="s">
        <v>3550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3564</v>
      </c>
      <c r="E91" s="10" t="s">
        <v>3427</v>
      </c>
      <c r="F91" s="11" t="s">
        <v>3420</v>
      </c>
      <c r="H91" s="10" t="s">
        <v>3421</v>
      </c>
      <c r="I91" s="10" t="s">
        <v>3426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3420</v>
      </c>
      <c r="F92" s="11" t="s">
        <v>3420</v>
      </c>
      <c r="G92" s="10" t="s">
        <v>3782</v>
      </c>
      <c r="H92" s="10" t="s">
        <v>3421</v>
      </c>
      <c r="I92" s="10" t="s">
        <v>3781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3420</v>
      </c>
      <c r="F93" s="11" t="s">
        <v>3424</v>
      </c>
      <c r="H93" s="10" t="s">
        <v>3421</v>
      </c>
      <c r="I93" s="10" t="s">
        <v>3425</v>
      </c>
      <c r="J93" s="10" t="s">
        <v>3423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3424</v>
      </c>
      <c r="F94" s="11" t="s">
        <v>3424</v>
      </c>
      <c r="G94" s="10" t="s">
        <v>3429</v>
      </c>
      <c r="H94" s="10" t="s">
        <v>3052</v>
      </c>
      <c r="I94" s="10" t="s">
        <v>3430</v>
      </c>
      <c r="J94" s="10" t="s">
        <v>3431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3420</v>
      </c>
      <c r="E95" s="10" t="s">
        <v>3782</v>
      </c>
      <c r="F95" s="11" t="s">
        <v>3420</v>
      </c>
      <c r="G95" s="10" t="s">
        <v>3432</v>
      </c>
      <c r="H95" s="10" t="s">
        <v>3052</v>
      </c>
      <c r="I95" s="10" t="s">
        <v>3433</v>
      </c>
      <c r="J95" s="10" t="s">
        <v>3796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3420</v>
      </c>
      <c r="E96" s="10" t="s">
        <v>3432</v>
      </c>
      <c r="F96" s="11" t="s">
        <v>3420</v>
      </c>
      <c r="G96" s="10" t="s">
        <v>3435</v>
      </c>
      <c r="H96" s="10" t="s">
        <v>3052</v>
      </c>
      <c r="I96" s="10" t="s">
        <v>3436</v>
      </c>
      <c r="J96" s="10" t="s">
        <v>3764</v>
      </c>
      <c r="K96" s="10" t="b">
        <v>0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4323</v>
      </c>
      <c r="E97" s="10" t="s">
        <v>3427</v>
      </c>
      <c r="F97" s="11" t="s">
        <v>4322</v>
      </c>
      <c r="G97" s="10" t="s">
        <v>4324</v>
      </c>
      <c r="H97" s="10" t="s">
        <v>3421</v>
      </c>
      <c r="I97" s="10" t="s">
        <v>3422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3576</v>
      </c>
      <c r="E98" s="10" t="s">
        <v>3427</v>
      </c>
      <c r="F98" s="11" t="s">
        <v>1421</v>
      </c>
      <c r="G98" s="10" t="s">
        <v>3434</v>
      </c>
      <c r="H98" s="10" t="s">
        <v>3421</v>
      </c>
      <c r="I98" s="10" t="s">
        <v>3581</v>
      </c>
      <c r="J98" s="10" t="s">
        <v>1381</v>
      </c>
      <c r="K98" s="10" t="b">
        <v>0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3434</v>
      </c>
      <c r="F99" s="11" t="s">
        <v>3008</v>
      </c>
      <c r="G99" s="10" t="s">
        <v>3089</v>
      </c>
      <c r="H99" s="10" t="s">
        <v>3052</v>
      </c>
      <c r="I99" s="10" t="s">
        <v>3565</v>
      </c>
      <c r="J99" s="10" t="s">
        <v>3582</v>
      </c>
      <c r="K99" s="10" t="b">
        <v>0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3577</v>
      </c>
      <c r="E100" s="10" t="s">
        <v>3427</v>
      </c>
      <c r="F100" s="11" t="s">
        <v>1758</v>
      </c>
      <c r="G100" s="10" t="s">
        <v>3434</v>
      </c>
      <c r="H100" s="10" t="s">
        <v>3421</v>
      </c>
      <c r="I100" s="10" t="s">
        <v>3581</v>
      </c>
      <c r="J100" s="10" t="s">
        <v>1382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3434</v>
      </c>
      <c r="F101" s="11" t="s">
        <v>1758</v>
      </c>
      <c r="G101" s="10" t="s">
        <v>3782</v>
      </c>
      <c r="H101" s="10" t="s">
        <v>3421</v>
      </c>
      <c r="I101" s="10" t="s">
        <v>3781</v>
      </c>
      <c r="J101" s="10">
        <v>28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3434</v>
      </c>
      <c r="F102" s="11" t="s">
        <v>1758</v>
      </c>
      <c r="G102" s="10" t="s">
        <v>3549</v>
      </c>
      <c r="H102" s="10" t="s">
        <v>3421</v>
      </c>
      <c r="I102" s="10" t="s">
        <v>3425</v>
      </c>
      <c r="J102" s="10" t="s">
        <v>3780</v>
      </c>
      <c r="K102" s="10" t="b">
        <v>0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3782</v>
      </c>
      <c r="F103" s="11" t="s">
        <v>1758</v>
      </c>
      <c r="G103" s="10" t="s">
        <v>3432</v>
      </c>
      <c r="H103" s="10" t="s">
        <v>3052</v>
      </c>
      <c r="I103" s="10" t="s">
        <v>3433</v>
      </c>
      <c r="J103" s="10" t="s">
        <v>3765</v>
      </c>
      <c r="K103" s="10" t="b">
        <v>0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3578</v>
      </c>
      <c r="E104" s="10" t="s">
        <v>3427</v>
      </c>
      <c r="F104" s="11" t="s">
        <v>1759</v>
      </c>
      <c r="G104" s="10" t="s">
        <v>3434</v>
      </c>
      <c r="H104" s="10" t="s">
        <v>3421</v>
      </c>
      <c r="I104" s="10" t="s">
        <v>3581</v>
      </c>
      <c r="J104" s="10" t="s">
        <v>1382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3434</v>
      </c>
      <c r="F105" s="11" t="s">
        <v>1759</v>
      </c>
      <c r="G105" s="10" t="s">
        <v>3782</v>
      </c>
      <c r="H105" s="10" t="s">
        <v>3421</v>
      </c>
      <c r="I105" s="10" t="s">
        <v>3781</v>
      </c>
      <c r="J105" s="10">
        <v>27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3434</v>
      </c>
      <c r="F106" s="11" t="s">
        <v>1759</v>
      </c>
      <c r="G106" s="10" t="s">
        <v>3549</v>
      </c>
      <c r="H106" s="10" t="s">
        <v>3421</v>
      </c>
      <c r="I106" s="10" t="s">
        <v>3425</v>
      </c>
      <c r="J106" s="10" t="s">
        <v>3780</v>
      </c>
      <c r="K106" s="10" t="b">
        <v>0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3782</v>
      </c>
      <c r="F107" s="11" t="s">
        <v>1759</v>
      </c>
      <c r="G107" s="10" t="s">
        <v>3432</v>
      </c>
      <c r="H107" s="10" t="s">
        <v>3052</v>
      </c>
      <c r="I107" s="10" t="s">
        <v>3433</v>
      </c>
      <c r="J107" s="10" t="s">
        <v>3797</v>
      </c>
      <c r="K107" s="10" t="b">
        <v>0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3579</v>
      </c>
      <c r="E108" s="10" t="s">
        <v>3427</v>
      </c>
      <c r="F108" s="11" t="s">
        <v>1760</v>
      </c>
      <c r="G108" s="10" t="s">
        <v>3434</v>
      </c>
      <c r="H108" s="10" t="s">
        <v>3421</v>
      </c>
      <c r="I108" s="10" t="s">
        <v>3581</v>
      </c>
      <c r="J108" s="10" t="s">
        <v>1382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3434</v>
      </c>
      <c r="F109" s="11" t="s">
        <v>1760</v>
      </c>
      <c r="G109" s="10" t="s">
        <v>3782</v>
      </c>
      <c r="H109" s="10" t="s">
        <v>3421</v>
      </c>
      <c r="I109" s="10" t="s">
        <v>3781</v>
      </c>
      <c r="J109" s="10">
        <v>27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3434</v>
      </c>
      <c r="F110" s="11" t="s">
        <v>1760</v>
      </c>
      <c r="G110" s="10" t="s">
        <v>3549</v>
      </c>
      <c r="H110" s="10" t="s">
        <v>3421</v>
      </c>
      <c r="I110" s="10" t="s">
        <v>3425</v>
      </c>
      <c r="J110" s="10" t="s">
        <v>3780</v>
      </c>
      <c r="K110" s="10" t="b">
        <v>0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3782</v>
      </c>
      <c r="F111" s="11" t="s">
        <v>1760</v>
      </c>
      <c r="G111" s="10" t="s">
        <v>3432</v>
      </c>
      <c r="H111" s="10" t="s">
        <v>3052</v>
      </c>
      <c r="I111" s="10" t="s">
        <v>3433</v>
      </c>
      <c r="J111" s="10" t="s">
        <v>3798</v>
      </c>
      <c r="K111" s="10" t="b">
        <v>0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3580</v>
      </c>
      <c r="E112" s="10" t="s">
        <v>3427</v>
      </c>
      <c r="F112" s="11" t="s">
        <v>1761</v>
      </c>
      <c r="G112" s="10" t="s">
        <v>3434</v>
      </c>
      <c r="H112" s="10" t="s">
        <v>3421</v>
      </c>
      <c r="I112" s="10" t="s">
        <v>3581</v>
      </c>
      <c r="J112" s="10" t="s">
        <v>1382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3434</v>
      </c>
      <c r="F113" s="11" t="s">
        <v>1761</v>
      </c>
      <c r="G113" s="10" t="s">
        <v>3782</v>
      </c>
      <c r="H113" s="10" t="s">
        <v>3421</v>
      </c>
      <c r="I113" s="10" t="s">
        <v>3781</v>
      </c>
      <c r="J113" s="10">
        <v>18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3434</v>
      </c>
      <c r="F114" s="11" t="s">
        <v>1761</v>
      </c>
      <c r="G114" s="10" t="s">
        <v>3549</v>
      </c>
      <c r="H114" s="10" t="s">
        <v>3421</v>
      </c>
      <c r="I114" s="10" t="s">
        <v>3425</v>
      </c>
      <c r="J114" s="10" t="s">
        <v>3780</v>
      </c>
      <c r="K114" s="10" t="b">
        <v>0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3782</v>
      </c>
      <c r="F115" s="11" t="s">
        <v>1761</v>
      </c>
      <c r="G115" s="10" t="s">
        <v>3432</v>
      </c>
      <c r="H115" s="10" t="s">
        <v>3052</v>
      </c>
      <c r="I115" s="10" t="s">
        <v>3433</v>
      </c>
      <c r="J115" s="10" t="s">
        <v>3798</v>
      </c>
      <c r="K115" s="10" t="b">
        <v>0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3564</v>
      </c>
      <c r="E116" s="10" t="s">
        <v>3427</v>
      </c>
      <c r="F116" s="11" t="s">
        <v>1762</v>
      </c>
      <c r="G116" s="10" t="s">
        <v>3434</v>
      </c>
      <c r="H116" s="10" t="s">
        <v>3421</v>
      </c>
      <c r="I116" s="10" t="s">
        <v>3581</v>
      </c>
      <c r="J116" s="10" t="s">
        <v>2984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3434</v>
      </c>
      <c r="F117" s="11" t="s">
        <v>1762</v>
      </c>
      <c r="G117" s="10" t="s">
        <v>3782</v>
      </c>
      <c r="H117" s="10" t="s">
        <v>3421</v>
      </c>
      <c r="I117" s="10" t="s">
        <v>3781</v>
      </c>
      <c r="J117" s="10">
        <v>54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3434</v>
      </c>
      <c r="F118" s="11" t="s">
        <v>1762</v>
      </c>
      <c r="G118" s="10" t="s">
        <v>3549</v>
      </c>
      <c r="H118" s="10" t="s">
        <v>3421</v>
      </c>
      <c r="I118" s="10" t="s">
        <v>3425</v>
      </c>
      <c r="J118" s="10" t="s">
        <v>3780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3782</v>
      </c>
      <c r="F119" s="11" t="s">
        <v>1762</v>
      </c>
      <c r="G119" s="10" t="s">
        <v>3432</v>
      </c>
      <c r="H119" s="10" t="s">
        <v>3052</v>
      </c>
      <c r="I119" s="10" t="s">
        <v>3433</v>
      </c>
      <c r="J119" s="10" t="s">
        <v>3799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3427</v>
      </c>
      <c r="F120" s="11" t="s">
        <v>1763</v>
      </c>
      <c r="G120" s="10" t="s">
        <v>3434</v>
      </c>
      <c r="H120" s="10" t="s">
        <v>3421</v>
      </c>
      <c r="I120" s="10" t="s">
        <v>3581</v>
      </c>
      <c r="J120" s="10" t="s">
        <v>2984</v>
      </c>
      <c r="K120" s="10" t="b">
        <v>0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3434</v>
      </c>
      <c r="F121" s="11" t="s">
        <v>1763</v>
      </c>
      <c r="G121" s="10" t="s">
        <v>3782</v>
      </c>
      <c r="H121" s="10" t="s">
        <v>3421</v>
      </c>
      <c r="I121" s="10" t="s">
        <v>3781</v>
      </c>
      <c r="J121" s="10">
        <v>38</v>
      </c>
      <c r="K121" s="10" t="b">
        <v>0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3434</v>
      </c>
      <c r="F122" s="11" t="s">
        <v>1763</v>
      </c>
      <c r="G122" s="10" t="s">
        <v>3549</v>
      </c>
      <c r="H122" s="10" t="s">
        <v>3421</v>
      </c>
      <c r="I122" s="10" t="s">
        <v>3425</v>
      </c>
      <c r="J122" s="10" t="s">
        <v>3780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3782</v>
      </c>
      <c r="F123" s="11" t="s">
        <v>1763</v>
      </c>
      <c r="G123" s="10" t="s">
        <v>3432</v>
      </c>
      <c r="H123" s="10" t="s">
        <v>3052</v>
      </c>
      <c r="I123" s="10" t="s">
        <v>3433</v>
      </c>
      <c r="J123" s="10" t="s">
        <v>3800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3427</v>
      </c>
      <c r="F124" s="11" t="s">
        <v>1764</v>
      </c>
      <c r="G124" s="10" t="s">
        <v>3434</v>
      </c>
      <c r="H124" s="10" t="s">
        <v>3421</v>
      </c>
      <c r="I124" s="10" t="s">
        <v>3581</v>
      </c>
      <c r="J124" s="10" t="s">
        <v>2984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3434</v>
      </c>
      <c r="F125" s="11" t="s">
        <v>1764</v>
      </c>
      <c r="G125" s="10" t="s">
        <v>3782</v>
      </c>
      <c r="H125" s="10" t="s">
        <v>3421</v>
      </c>
      <c r="I125" s="10" t="s">
        <v>3781</v>
      </c>
      <c r="J125" s="10">
        <v>8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3434</v>
      </c>
      <c r="F126" s="11" t="s">
        <v>1764</v>
      </c>
      <c r="G126" s="10" t="s">
        <v>3549</v>
      </c>
      <c r="H126" s="10" t="s">
        <v>3421</v>
      </c>
      <c r="I126" s="10" t="s">
        <v>3425</v>
      </c>
      <c r="J126" s="10" t="s">
        <v>3780</v>
      </c>
      <c r="K126" s="10" t="b">
        <v>0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3782</v>
      </c>
      <c r="F127" s="11" t="s">
        <v>1764</v>
      </c>
      <c r="G127" s="10" t="s">
        <v>3432</v>
      </c>
      <c r="H127" s="10" t="s">
        <v>3052</v>
      </c>
      <c r="I127" s="10" t="s">
        <v>3433</v>
      </c>
      <c r="J127" s="10" t="s">
        <v>3801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3552</v>
      </c>
      <c r="H128" s="10" t="s">
        <v>3052</v>
      </c>
      <c r="I128" s="10" t="s">
        <v>3551</v>
      </c>
      <c r="J128" s="10" t="s">
        <v>3550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3427</v>
      </c>
      <c r="F129" s="11" t="s">
        <v>3420</v>
      </c>
      <c r="H129" s="10" t="s">
        <v>3421</v>
      </c>
      <c r="I129" s="10" t="s">
        <v>3426</v>
      </c>
      <c r="J129" s="10">
        <v>100</v>
      </c>
      <c r="K129" s="10" t="b">
        <v>0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3420</v>
      </c>
      <c r="F130" s="11" t="s">
        <v>3420</v>
      </c>
      <c r="G130" s="10" t="s">
        <v>3782</v>
      </c>
      <c r="H130" s="10" t="s">
        <v>3421</v>
      </c>
      <c r="I130" s="10" t="s">
        <v>3781</v>
      </c>
      <c r="J130" s="10">
        <v>100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3420</v>
      </c>
      <c r="F131" s="11" t="s">
        <v>3424</v>
      </c>
      <c r="H131" s="10" t="s">
        <v>3421</v>
      </c>
      <c r="I131" s="10" t="s">
        <v>3425</v>
      </c>
      <c r="J131" s="10" t="s">
        <v>3423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F132" s="11" t="s">
        <v>3424</v>
      </c>
      <c r="G132" s="10" t="s">
        <v>3429</v>
      </c>
      <c r="H132" s="10" t="s">
        <v>3052</v>
      </c>
      <c r="I132" s="10" t="s">
        <v>3430</v>
      </c>
      <c r="J132" s="10" t="s">
        <v>3431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3420</v>
      </c>
      <c r="E133" s="10" t="s">
        <v>3782</v>
      </c>
      <c r="F133" s="11" t="s">
        <v>3420</v>
      </c>
      <c r="G133" s="10" t="s">
        <v>3432</v>
      </c>
      <c r="H133" s="10" t="s">
        <v>3052</v>
      </c>
      <c r="I133" s="10" t="s">
        <v>3433</v>
      </c>
      <c r="J133" s="10" t="s">
        <v>3907</v>
      </c>
      <c r="K133" s="10" t="b">
        <v>0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3420</v>
      </c>
      <c r="E134" s="10" t="s">
        <v>3432</v>
      </c>
      <c r="F134" s="11" t="s">
        <v>3420</v>
      </c>
      <c r="G134" s="10" t="s">
        <v>3435</v>
      </c>
      <c r="H134" s="10" t="s">
        <v>3052</v>
      </c>
      <c r="I134" s="10" t="s">
        <v>3436</v>
      </c>
      <c r="J134" s="10" t="s">
        <v>3764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3427</v>
      </c>
      <c r="F135" s="11" t="s">
        <v>1421</v>
      </c>
      <c r="G135" s="10" t="s">
        <v>3434</v>
      </c>
      <c r="H135" s="10" t="s">
        <v>3421</v>
      </c>
      <c r="I135" s="10" t="s">
        <v>3581</v>
      </c>
      <c r="J135" s="10" t="s">
        <v>1381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3434</v>
      </c>
      <c r="F136" s="11" t="s">
        <v>3008</v>
      </c>
      <c r="G136" s="10" t="s">
        <v>3089</v>
      </c>
      <c r="H136" s="10" t="s">
        <v>3052</v>
      </c>
      <c r="I136" s="10" t="s">
        <v>3565</v>
      </c>
      <c r="J136" s="10" t="s">
        <v>3582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3427</v>
      </c>
      <c r="F137" s="11" t="s">
        <v>1866</v>
      </c>
      <c r="G137" s="10" t="s">
        <v>3434</v>
      </c>
      <c r="H137" s="10" t="s">
        <v>3421</v>
      </c>
      <c r="I137" s="10" t="s">
        <v>3581</v>
      </c>
      <c r="J137" s="10" t="s">
        <v>1382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3434</v>
      </c>
      <c r="F138" s="11" t="s">
        <v>1866</v>
      </c>
      <c r="G138" s="10" t="s">
        <v>3782</v>
      </c>
      <c r="H138" s="10" t="s">
        <v>3421</v>
      </c>
      <c r="I138" s="10" t="s">
        <v>3781</v>
      </c>
      <c r="J138" s="10">
        <v>32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3434</v>
      </c>
      <c r="F139" s="11" t="s">
        <v>1866</v>
      </c>
      <c r="G139" s="10" t="s">
        <v>3549</v>
      </c>
      <c r="H139" s="10" t="s">
        <v>3421</v>
      </c>
      <c r="I139" s="10" t="s">
        <v>3425</v>
      </c>
      <c r="J139" s="10" t="s">
        <v>3780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3782</v>
      </c>
      <c r="F140" s="11" t="s">
        <v>1866</v>
      </c>
      <c r="G140" s="10" t="s">
        <v>3432</v>
      </c>
      <c r="H140" s="10" t="s">
        <v>3052</v>
      </c>
      <c r="I140" s="10" t="s">
        <v>3433</v>
      </c>
      <c r="J140" s="10" t="s">
        <v>3765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3427</v>
      </c>
      <c r="F141" s="11" t="s">
        <v>1865</v>
      </c>
      <c r="G141" s="10" t="s">
        <v>3434</v>
      </c>
      <c r="H141" s="10" t="s">
        <v>3421</v>
      </c>
      <c r="I141" s="10" t="s">
        <v>3581</v>
      </c>
      <c r="J141" s="10" t="s">
        <v>1382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3434</v>
      </c>
      <c r="F142" s="11" t="s">
        <v>1865</v>
      </c>
      <c r="G142" s="10" t="s">
        <v>3782</v>
      </c>
      <c r="H142" s="10" t="s">
        <v>3421</v>
      </c>
      <c r="I142" s="10" t="s">
        <v>3781</v>
      </c>
      <c r="J142" s="10">
        <v>30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3434</v>
      </c>
      <c r="F143" s="11" t="s">
        <v>1865</v>
      </c>
      <c r="G143" s="10" t="s">
        <v>3549</v>
      </c>
      <c r="H143" s="10" t="s">
        <v>3421</v>
      </c>
      <c r="I143" s="10" t="s">
        <v>3425</v>
      </c>
      <c r="J143" s="10" t="s">
        <v>3780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3782</v>
      </c>
      <c r="F144" s="11" t="s">
        <v>1865</v>
      </c>
      <c r="G144" s="10" t="s">
        <v>3432</v>
      </c>
      <c r="H144" s="10" t="s">
        <v>3052</v>
      </c>
      <c r="I144" s="10" t="s">
        <v>3433</v>
      </c>
      <c r="J144" s="10" t="s">
        <v>3765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3427</v>
      </c>
      <c r="F145" s="11" t="s">
        <v>1869</v>
      </c>
      <c r="G145" s="10" t="s">
        <v>3434</v>
      </c>
      <c r="H145" s="10" t="s">
        <v>3421</v>
      </c>
      <c r="I145" s="10" t="s">
        <v>3581</v>
      </c>
      <c r="J145" s="10" t="s">
        <v>1382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3434</v>
      </c>
      <c r="F146" s="11" t="s">
        <v>1869</v>
      </c>
      <c r="G146" s="10" t="s">
        <v>3782</v>
      </c>
      <c r="H146" s="10" t="s">
        <v>3421</v>
      </c>
      <c r="I146" s="10" t="s">
        <v>3781</v>
      </c>
      <c r="J146" s="10">
        <v>30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3434</v>
      </c>
      <c r="F147" s="11" t="s">
        <v>1869</v>
      </c>
      <c r="G147" s="10" t="s">
        <v>3549</v>
      </c>
      <c r="H147" s="10" t="s">
        <v>3421</v>
      </c>
      <c r="I147" s="10" t="s">
        <v>3425</v>
      </c>
      <c r="J147" s="10" t="s">
        <v>3780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3782</v>
      </c>
      <c r="F148" s="11" t="s">
        <v>1869</v>
      </c>
      <c r="G148" s="10" t="s">
        <v>3432</v>
      </c>
      <c r="H148" s="10" t="s">
        <v>3052</v>
      </c>
      <c r="I148" s="10" t="s">
        <v>3433</v>
      </c>
      <c r="J148" s="10" t="s">
        <v>3765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3427</v>
      </c>
      <c r="F149" s="11" t="s">
        <v>1867</v>
      </c>
      <c r="G149" s="10" t="s">
        <v>3434</v>
      </c>
      <c r="H149" s="10" t="s">
        <v>3421</v>
      </c>
      <c r="I149" s="10" t="s">
        <v>3581</v>
      </c>
      <c r="J149" s="10" t="s">
        <v>1382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3434</v>
      </c>
      <c r="F150" s="11" t="s">
        <v>1867</v>
      </c>
      <c r="G150" s="10" t="s">
        <v>3782</v>
      </c>
      <c r="H150" s="10" t="s">
        <v>3421</v>
      </c>
      <c r="I150" s="10" t="s">
        <v>3781</v>
      </c>
      <c r="J150" s="10">
        <v>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3434</v>
      </c>
      <c r="F151" s="11" t="s">
        <v>1867</v>
      </c>
      <c r="G151" s="10" t="s">
        <v>3549</v>
      </c>
      <c r="H151" s="10" t="s">
        <v>3421</v>
      </c>
      <c r="I151" s="10" t="s">
        <v>3425</v>
      </c>
      <c r="J151" s="10" t="s">
        <v>3780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3782</v>
      </c>
      <c r="F152" s="11" t="s">
        <v>1867</v>
      </c>
      <c r="G152" s="10" t="s">
        <v>3432</v>
      </c>
      <c r="H152" s="10" t="s">
        <v>3052</v>
      </c>
      <c r="I152" s="10" t="s">
        <v>3433</v>
      </c>
      <c r="J152" s="10" t="s">
        <v>3765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3427</v>
      </c>
      <c r="F153" s="11" t="s">
        <v>1868</v>
      </c>
      <c r="G153" s="10" t="s">
        <v>3434</v>
      </c>
      <c r="H153" s="10" t="s">
        <v>3421</v>
      </c>
      <c r="I153" s="10" t="s">
        <v>3581</v>
      </c>
      <c r="J153" s="10" t="s">
        <v>1382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3434</v>
      </c>
      <c r="F154" s="11" t="s">
        <v>1868</v>
      </c>
      <c r="G154" s="10" t="s">
        <v>3782</v>
      </c>
      <c r="H154" s="10" t="s">
        <v>3421</v>
      </c>
      <c r="I154" s="10" t="s">
        <v>3781</v>
      </c>
      <c r="J154" s="10">
        <v>2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3434</v>
      </c>
      <c r="F155" s="11" t="s">
        <v>1868</v>
      </c>
      <c r="G155" s="10" t="s">
        <v>3549</v>
      </c>
      <c r="H155" s="10" t="s">
        <v>3421</v>
      </c>
      <c r="I155" s="10" t="s">
        <v>3425</v>
      </c>
      <c r="J155" s="10" t="s">
        <v>3780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3782</v>
      </c>
      <c r="F156" s="11" t="s">
        <v>1868</v>
      </c>
      <c r="G156" s="10" t="s">
        <v>3432</v>
      </c>
      <c r="H156" s="10" t="s">
        <v>3052</v>
      </c>
      <c r="I156" s="10" t="s">
        <v>3433</v>
      </c>
      <c r="J156" s="10" t="s">
        <v>3765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3427</v>
      </c>
      <c r="F157" s="11" t="s">
        <v>1870</v>
      </c>
      <c r="G157" s="10" t="s">
        <v>3434</v>
      </c>
      <c r="H157" s="10" t="s">
        <v>3421</v>
      </c>
      <c r="I157" s="10" t="s">
        <v>3581</v>
      </c>
      <c r="J157" s="10" t="s">
        <v>2984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3434</v>
      </c>
      <c r="F158" s="11" t="s">
        <v>1870</v>
      </c>
      <c r="G158" s="10" t="s">
        <v>3782</v>
      </c>
      <c r="H158" s="10" t="s">
        <v>3421</v>
      </c>
      <c r="I158" s="10" t="s">
        <v>3781</v>
      </c>
      <c r="J158" s="10">
        <v>40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3434</v>
      </c>
      <c r="F159" s="11" t="s">
        <v>1870</v>
      </c>
      <c r="G159" s="10" t="s">
        <v>3549</v>
      </c>
      <c r="H159" s="10" t="s">
        <v>3421</v>
      </c>
      <c r="I159" s="10" t="s">
        <v>3425</v>
      </c>
      <c r="J159" s="10" t="s">
        <v>3780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3782</v>
      </c>
      <c r="F160" s="11" t="s">
        <v>1870</v>
      </c>
      <c r="G160" s="10" t="s">
        <v>3432</v>
      </c>
      <c r="H160" s="10" t="s">
        <v>3052</v>
      </c>
      <c r="I160" s="10" t="s">
        <v>3433</v>
      </c>
      <c r="J160" s="10" t="s">
        <v>3908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3427</v>
      </c>
      <c r="F161" s="11" t="s">
        <v>1871</v>
      </c>
      <c r="G161" s="10" t="s">
        <v>3434</v>
      </c>
      <c r="H161" s="10" t="s">
        <v>3421</v>
      </c>
      <c r="I161" s="10" t="s">
        <v>3581</v>
      </c>
      <c r="J161" s="10" t="s">
        <v>2984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3434</v>
      </c>
      <c r="F162" s="11" t="s">
        <v>1871</v>
      </c>
      <c r="G162" s="10" t="s">
        <v>3782</v>
      </c>
      <c r="H162" s="10" t="s">
        <v>3421</v>
      </c>
      <c r="I162" s="10" t="s">
        <v>3781</v>
      </c>
      <c r="J162" s="10">
        <v>30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3434</v>
      </c>
      <c r="F163" s="11" t="s">
        <v>1871</v>
      </c>
      <c r="G163" s="10" t="s">
        <v>3549</v>
      </c>
      <c r="H163" s="10" t="s">
        <v>3421</v>
      </c>
      <c r="I163" s="10" t="s">
        <v>3425</v>
      </c>
      <c r="J163" s="10" t="s">
        <v>3780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3782</v>
      </c>
      <c r="F164" s="11" t="s">
        <v>1871</v>
      </c>
      <c r="G164" s="10" t="s">
        <v>3432</v>
      </c>
      <c r="H164" s="10" t="s">
        <v>3052</v>
      </c>
      <c r="I164" s="10" t="s">
        <v>3433</v>
      </c>
      <c r="J164" s="10" t="s">
        <v>3909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3427</v>
      </c>
      <c r="F165" s="11" t="s">
        <v>1872</v>
      </c>
      <c r="G165" s="10" t="s">
        <v>3434</v>
      </c>
      <c r="H165" s="10" t="s">
        <v>3421</v>
      </c>
      <c r="I165" s="10" t="s">
        <v>3581</v>
      </c>
      <c r="J165" s="10" t="s">
        <v>2984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3434</v>
      </c>
      <c r="F166" s="11" t="s">
        <v>1872</v>
      </c>
      <c r="G166" s="10" t="s">
        <v>3782</v>
      </c>
      <c r="H166" s="10" t="s">
        <v>3421</v>
      </c>
      <c r="I166" s="10" t="s">
        <v>3781</v>
      </c>
      <c r="J166" s="10">
        <v>30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3434</v>
      </c>
      <c r="F167" s="11" t="s">
        <v>1872</v>
      </c>
      <c r="G167" s="10" t="s">
        <v>3549</v>
      </c>
      <c r="H167" s="10" t="s">
        <v>3421</v>
      </c>
      <c r="I167" s="10" t="s">
        <v>3425</v>
      </c>
      <c r="J167" s="10" t="s">
        <v>3780</v>
      </c>
      <c r="K167" s="10" t="b">
        <v>0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3782</v>
      </c>
      <c r="F168" s="11" t="s">
        <v>1872</v>
      </c>
      <c r="G168" s="10" t="s">
        <v>3432</v>
      </c>
      <c r="H168" s="10" t="s">
        <v>3052</v>
      </c>
      <c r="I168" s="10" t="s">
        <v>3433</v>
      </c>
      <c r="J168" s="10" t="s">
        <v>3910</v>
      </c>
      <c r="K168" s="10" t="b">
        <v>0</v>
      </c>
    </row>
  </sheetData>
  <autoFilter ref="B1:K168" xr:uid="{ED506B48-71F6-B443-932C-DF613BC3E8EF}"/>
  <conditionalFormatting sqref="K1:K1048576">
    <cfRule type="containsText" dxfId="797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796" priority="647" operator="containsText" text="校长">
      <formula>NOT(ISERROR(SEARCH("校长",B1)))</formula>
    </cfRule>
    <cfRule type="containsText" dxfId="795" priority="648" operator="containsText" text="教师">
      <formula>NOT(ISERROR(SEARCH("教师",B1)))</formula>
    </cfRule>
    <cfRule type="containsText" dxfId="794" priority="649" operator="containsText" text="家长">
      <formula>NOT(ISERROR(SEARCH("家长",B1)))</formula>
    </cfRule>
  </conditionalFormatting>
  <conditionalFormatting sqref="B3">
    <cfRule type="containsText" dxfId="793" priority="639" operator="containsText" text="校长">
      <formula>NOT(ISERROR(SEARCH("校长",B3)))</formula>
    </cfRule>
    <cfRule type="containsText" dxfId="792" priority="640" operator="containsText" text="教师">
      <formula>NOT(ISERROR(SEARCH("教师",B3)))</formula>
    </cfRule>
    <cfRule type="containsText" dxfId="791" priority="641" operator="containsText" text="家长">
      <formula>NOT(ISERROR(SEARCH("家长",B3)))</formula>
    </cfRule>
  </conditionalFormatting>
  <conditionalFormatting sqref="B6">
    <cfRule type="containsText" dxfId="790" priority="635" operator="containsText" text="校长">
      <formula>NOT(ISERROR(SEARCH("校长",B6)))</formula>
    </cfRule>
    <cfRule type="containsText" dxfId="789" priority="636" operator="containsText" text="教师">
      <formula>NOT(ISERROR(SEARCH("教师",B6)))</formula>
    </cfRule>
    <cfRule type="containsText" dxfId="788" priority="637" operator="containsText" text="家长">
      <formula>NOT(ISERROR(SEARCH("家长",B6)))</formula>
    </cfRule>
  </conditionalFormatting>
  <conditionalFormatting sqref="B29:B30">
    <cfRule type="containsText" dxfId="787" priority="631" operator="containsText" text="校长">
      <formula>NOT(ISERROR(SEARCH("校长",B29)))</formula>
    </cfRule>
    <cfRule type="containsText" dxfId="786" priority="632" operator="containsText" text="教师">
      <formula>NOT(ISERROR(SEARCH("教师",B29)))</formula>
    </cfRule>
    <cfRule type="containsText" dxfId="785" priority="633" operator="containsText" text="家长">
      <formula>NOT(ISERROR(SEARCH("家长",B29)))</formula>
    </cfRule>
  </conditionalFormatting>
  <conditionalFormatting sqref="B31">
    <cfRule type="containsText" dxfId="784" priority="627" operator="containsText" text="校长">
      <formula>NOT(ISERROR(SEARCH("校长",B31)))</formula>
    </cfRule>
    <cfRule type="containsText" dxfId="783" priority="628" operator="containsText" text="教师">
      <formula>NOT(ISERROR(SEARCH("教师",B31)))</formula>
    </cfRule>
    <cfRule type="containsText" dxfId="782" priority="629" operator="containsText" text="家长">
      <formula>NOT(ISERROR(SEARCH("家长",B31)))</formula>
    </cfRule>
  </conditionalFormatting>
  <conditionalFormatting sqref="B91:B96">
    <cfRule type="containsText" dxfId="781" priority="623" operator="containsText" text="校长">
      <formula>NOT(ISERROR(SEARCH("校长",B91)))</formula>
    </cfRule>
    <cfRule type="containsText" dxfId="780" priority="624" operator="containsText" text="教师">
      <formula>NOT(ISERROR(SEARCH("教师",B91)))</formula>
    </cfRule>
    <cfRule type="containsText" dxfId="779" priority="625" operator="containsText" text="家长">
      <formula>NOT(ISERROR(SEARCH("家长",B91)))</formula>
    </cfRule>
  </conditionalFormatting>
  <conditionalFormatting sqref="B66:B67">
    <cfRule type="containsText" dxfId="778" priority="615" operator="containsText" text="校长">
      <formula>NOT(ISERROR(SEARCH("校长",B66)))</formula>
    </cfRule>
    <cfRule type="containsText" dxfId="777" priority="616" operator="containsText" text="教师">
      <formula>NOT(ISERROR(SEARCH("教师",B66)))</formula>
    </cfRule>
    <cfRule type="containsText" dxfId="776" priority="617" operator="containsText" text="家长">
      <formula>NOT(ISERROR(SEARCH("家长",B66)))</formula>
    </cfRule>
  </conditionalFormatting>
  <conditionalFormatting sqref="B68">
    <cfRule type="containsText" dxfId="775" priority="611" operator="containsText" text="校长">
      <formula>NOT(ISERROR(SEARCH("校长",B68)))</formula>
    </cfRule>
    <cfRule type="containsText" dxfId="774" priority="612" operator="containsText" text="教师">
      <formula>NOT(ISERROR(SEARCH("教师",B68)))</formula>
    </cfRule>
    <cfRule type="containsText" dxfId="773" priority="613" operator="containsText" text="家长">
      <formula>NOT(ISERROR(SEARCH("家长",B68)))</formula>
    </cfRule>
  </conditionalFormatting>
  <conditionalFormatting sqref="B128:B168">
    <cfRule type="containsText" dxfId="772" priority="607" operator="containsText" text="校长">
      <formula>NOT(ISERROR(SEARCH("校长",B128)))</formula>
    </cfRule>
    <cfRule type="containsText" dxfId="771" priority="608" operator="containsText" text="教师">
      <formula>NOT(ISERROR(SEARCH("教师",B128)))</formula>
    </cfRule>
    <cfRule type="containsText" dxfId="770" priority="609" operator="containsText" text="家长">
      <formula>NOT(ISERROR(SEARCH("家长",B128)))</formula>
    </cfRule>
  </conditionalFormatting>
  <conditionalFormatting sqref="B128:B168">
    <cfRule type="containsText" dxfId="769" priority="603" operator="containsText" text="校长">
      <formula>NOT(ISERROR(SEARCH("校长",B128)))</formula>
    </cfRule>
    <cfRule type="containsText" dxfId="768" priority="604" operator="containsText" text="教师">
      <formula>NOT(ISERROR(SEARCH("教师",B128)))</formula>
    </cfRule>
    <cfRule type="containsText" dxfId="767" priority="605" operator="containsText" text="家长">
      <formula>NOT(ISERROR(SEARCH("家长",B128)))</formula>
    </cfRule>
  </conditionalFormatting>
  <conditionalFormatting sqref="B7">
    <cfRule type="containsText" dxfId="766" priority="595" operator="containsText" text="校长">
      <formula>NOT(ISERROR(SEARCH("校长",B7)))</formula>
    </cfRule>
    <cfRule type="containsText" dxfId="765" priority="596" operator="containsText" text="教师">
      <formula>NOT(ISERROR(SEARCH("教师",B7)))</formula>
    </cfRule>
    <cfRule type="containsText" dxfId="764" priority="597" operator="containsText" text="家长">
      <formula>NOT(ISERROR(SEARCH("家长",B7)))</formula>
    </cfRule>
  </conditionalFormatting>
  <conditionalFormatting sqref="B32">
    <cfRule type="containsText" dxfId="763" priority="591" operator="containsText" text="校长">
      <formula>NOT(ISERROR(SEARCH("校长",B32)))</formula>
    </cfRule>
    <cfRule type="containsText" dxfId="762" priority="592" operator="containsText" text="教师">
      <formula>NOT(ISERROR(SEARCH("教师",B32)))</formula>
    </cfRule>
    <cfRule type="containsText" dxfId="761" priority="593" operator="containsText" text="家长">
      <formula>NOT(ISERROR(SEARCH("家长",B32)))</formula>
    </cfRule>
  </conditionalFormatting>
  <conditionalFormatting sqref="B69">
    <cfRule type="containsText" dxfId="760" priority="587" operator="containsText" text="校长">
      <formula>NOT(ISERROR(SEARCH("校长",B69)))</formula>
    </cfRule>
    <cfRule type="containsText" dxfId="759" priority="588" operator="containsText" text="教师">
      <formula>NOT(ISERROR(SEARCH("教师",B69)))</formula>
    </cfRule>
    <cfRule type="containsText" dxfId="758" priority="589" operator="containsText" text="家长">
      <formula>NOT(ISERROR(SEARCH("家长",B69)))</formula>
    </cfRule>
  </conditionalFormatting>
  <conditionalFormatting sqref="B33:B34">
    <cfRule type="containsText" dxfId="757" priority="563" operator="containsText" text="校长">
      <formula>NOT(ISERROR(SEARCH("校长",B33)))</formula>
    </cfRule>
    <cfRule type="containsText" dxfId="756" priority="564" operator="containsText" text="教师">
      <formula>NOT(ISERROR(SEARCH("教师",B33)))</formula>
    </cfRule>
    <cfRule type="containsText" dxfId="755" priority="565" operator="containsText" text="家长">
      <formula>NOT(ISERROR(SEARCH("家长",B33)))</formula>
    </cfRule>
  </conditionalFormatting>
  <conditionalFormatting sqref="B12">
    <cfRule type="containsText" dxfId="754" priority="559" operator="containsText" text="校长">
      <formula>NOT(ISERROR(SEARCH("校长",B12)))</formula>
    </cfRule>
    <cfRule type="containsText" dxfId="753" priority="560" operator="containsText" text="教师">
      <formula>NOT(ISERROR(SEARCH("教师",B12)))</formula>
    </cfRule>
    <cfRule type="containsText" dxfId="752" priority="561" operator="containsText" text="家长">
      <formula>NOT(ISERROR(SEARCH("家长",B12)))</formula>
    </cfRule>
  </conditionalFormatting>
  <conditionalFormatting sqref="B13">
    <cfRule type="containsText" dxfId="751" priority="551" operator="containsText" text="校长">
      <formula>NOT(ISERROR(SEARCH("校长",B13)))</formula>
    </cfRule>
    <cfRule type="containsText" dxfId="750" priority="552" operator="containsText" text="教师">
      <formula>NOT(ISERROR(SEARCH("教师",B13)))</formula>
    </cfRule>
    <cfRule type="containsText" dxfId="749" priority="553" operator="containsText" text="家长">
      <formula>NOT(ISERROR(SEARCH("家长",B13)))</formula>
    </cfRule>
  </conditionalFormatting>
  <conditionalFormatting sqref="B16">
    <cfRule type="containsText" dxfId="748" priority="531" operator="containsText" text="校长">
      <formula>NOT(ISERROR(SEARCH("校长",B16)))</formula>
    </cfRule>
    <cfRule type="containsText" dxfId="747" priority="532" operator="containsText" text="教师">
      <formula>NOT(ISERROR(SEARCH("教师",B16)))</formula>
    </cfRule>
    <cfRule type="containsText" dxfId="746" priority="533" operator="containsText" text="家长">
      <formula>NOT(ISERROR(SEARCH("家长",B16)))</formula>
    </cfRule>
  </conditionalFormatting>
  <conditionalFormatting sqref="B20">
    <cfRule type="containsText" dxfId="745" priority="527" operator="containsText" text="校长">
      <formula>NOT(ISERROR(SEARCH("校长",B20)))</formula>
    </cfRule>
    <cfRule type="containsText" dxfId="744" priority="528" operator="containsText" text="教师">
      <formula>NOT(ISERROR(SEARCH("教师",B20)))</formula>
    </cfRule>
    <cfRule type="containsText" dxfId="743" priority="529" operator="containsText" text="家长">
      <formula>NOT(ISERROR(SEARCH("家长",B20)))</formula>
    </cfRule>
  </conditionalFormatting>
  <conditionalFormatting sqref="B24">
    <cfRule type="containsText" dxfId="742" priority="523" operator="containsText" text="校长">
      <formula>NOT(ISERROR(SEARCH("校长",B24)))</formula>
    </cfRule>
    <cfRule type="containsText" dxfId="741" priority="524" operator="containsText" text="教师">
      <formula>NOT(ISERROR(SEARCH("教师",B24)))</formula>
    </cfRule>
    <cfRule type="containsText" dxfId="740" priority="525" operator="containsText" text="家长">
      <formula>NOT(ISERROR(SEARCH("家长",B24)))</formula>
    </cfRule>
  </conditionalFormatting>
  <conditionalFormatting sqref="B18">
    <cfRule type="containsText" dxfId="739" priority="519" operator="containsText" text="校长">
      <formula>NOT(ISERROR(SEARCH("校长",B18)))</formula>
    </cfRule>
    <cfRule type="containsText" dxfId="738" priority="520" operator="containsText" text="教师">
      <formula>NOT(ISERROR(SEARCH("教师",B18)))</formula>
    </cfRule>
    <cfRule type="containsText" dxfId="737" priority="521" operator="containsText" text="家长">
      <formula>NOT(ISERROR(SEARCH("家长",B18)))</formula>
    </cfRule>
  </conditionalFormatting>
  <conditionalFormatting sqref="B19">
    <cfRule type="containsText" dxfId="736" priority="515" operator="containsText" text="校长">
      <formula>NOT(ISERROR(SEARCH("校长",B19)))</formula>
    </cfRule>
    <cfRule type="containsText" dxfId="735" priority="516" operator="containsText" text="教师">
      <formula>NOT(ISERROR(SEARCH("教师",B19)))</formula>
    </cfRule>
    <cfRule type="containsText" dxfId="734" priority="517" operator="containsText" text="家长">
      <formula>NOT(ISERROR(SEARCH("家长",B19)))</formula>
    </cfRule>
  </conditionalFormatting>
  <conditionalFormatting sqref="B22">
    <cfRule type="containsText" dxfId="733" priority="511" operator="containsText" text="校长">
      <formula>NOT(ISERROR(SEARCH("校长",B22)))</formula>
    </cfRule>
    <cfRule type="containsText" dxfId="732" priority="512" operator="containsText" text="教师">
      <formula>NOT(ISERROR(SEARCH("教师",B22)))</formula>
    </cfRule>
    <cfRule type="containsText" dxfId="731" priority="513" operator="containsText" text="家长">
      <formula>NOT(ISERROR(SEARCH("家长",B22)))</formula>
    </cfRule>
  </conditionalFormatting>
  <conditionalFormatting sqref="B23">
    <cfRule type="containsText" dxfId="730" priority="507" operator="containsText" text="校长">
      <formula>NOT(ISERROR(SEARCH("校长",B23)))</formula>
    </cfRule>
    <cfRule type="containsText" dxfId="729" priority="508" operator="containsText" text="教师">
      <formula>NOT(ISERROR(SEARCH("教师",B23)))</formula>
    </cfRule>
    <cfRule type="containsText" dxfId="728" priority="509" operator="containsText" text="家长">
      <formula>NOT(ISERROR(SEARCH("家长",B23)))</formula>
    </cfRule>
  </conditionalFormatting>
  <conditionalFormatting sqref="B26">
    <cfRule type="containsText" dxfId="727" priority="503" operator="containsText" text="校长">
      <formula>NOT(ISERROR(SEARCH("校长",B26)))</formula>
    </cfRule>
    <cfRule type="containsText" dxfId="726" priority="504" operator="containsText" text="教师">
      <formula>NOT(ISERROR(SEARCH("教师",B26)))</formula>
    </cfRule>
    <cfRule type="containsText" dxfId="725" priority="505" operator="containsText" text="家长">
      <formula>NOT(ISERROR(SEARCH("家长",B26)))</formula>
    </cfRule>
  </conditionalFormatting>
  <conditionalFormatting sqref="B27">
    <cfRule type="containsText" dxfId="724" priority="499" operator="containsText" text="校长">
      <formula>NOT(ISERROR(SEARCH("校长",B27)))</formula>
    </cfRule>
    <cfRule type="containsText" dxfId="723" priority="500" operator="containsText" text="教师">
      <formula>NOT(ISERROR(SEARCH("教师",B27)))</formula>
    </cfRule>
    <cfRule type="containsText" dxfId="722" priority="501" operator="containsText" text="家长">
      <formula>NOT(ISERROR(SEARCH("家长",B27)))</formula>
    </cfRule>
  </conditionalFormatting>
  <conditionalFormatting sqref="B2">
    <cfRule type="containsText" dxfId="721" priority="495" operator="containsText" text="校长">
      <formula>NOT(ISERROR(SEARCH("校长",B2)))</formula>
    </cfRule>
    <cfRule type="containsText" dxfId="720" priority="496" operator="containsText" text="教师">
      <formula>NOT(ISERROR(SEARCH("教师",B2)))</formula>
    </cfRule>
    <cfRule type="containsText" dxfId="719" priority="497" operator="containsText" text="家长">
      <formula>NOT(ISERROR(SEARCH("家长",B2)))</formula>
    </cfRule>
  </conditionalFormatting>
  <conditionalFormatting sqref="B28">
    <cfRule type="containsText" dxfId="718" priority="491" operator="containsText" text="校长">
      <formula>NOT(ISERROR(SEARCH("校长",B28)))</formula>
    </cfRule>
    <cfRule type="containsText" dxfId="717" priority="492" operator="containsText" text="教师">
      <formula>NOT(ISERROR(SEARCH("教师",B28)))</formula>
    </cfRule>
    <cfRule type="containsText" dxfId="716" priority="493" operator="containsText" text="家长">
      <formula>NOT(ISERROR(SEARCH("家长",B28)))</formula>
    </cfRule>
  </conditionalFormatting>
  <conditionalFormatting sqref="B65">
    <cfRule type="containsText" dxfId="715" priority="409" operator="containsText" text="校长">
      <formula>NOT(ISERROR(SEARCH("校长",B65)))</formula>
    </cfRule>
    <cfRule type="containsText" dxfId="714" priority="410" operator="containsText" text="教师">
      <formula>NOT(ISERROR(SEARCH("教师",B65)))</formula>
    </cfRule>
    <cfRule type="containsText" dxfId="713" priority="411" operator="containsText" text="家长">
      <formula>NOT(ISERROR(SEARCH("家长",B65)))</formula>
    </cfRule>
  </conditionalFormatting>
  <conditionalFormatting sqref="B41 B43:B44">
    <cfRule type="containsText" dxfId="712" priority="452" operator="containsText" text="校长">
      <formula>NOT(ISERROR(SEARCH("校长",B41)))</formula>
    </cfRule>
    <cfRule type="containsText" dxfId="711" priority="453" operator="containsText" text="教师">
      <formula>NOT(ISERROR(SEARCH("教师",B41)))</formula>
    </cfRule>
    <cfRule type="containsText" dxfId="710" priority="454" operator="containsText" text="家长">
      <formula>NOT(ISERROR(SEARCH("家长",B41)))</formula>
    </cfRule>
  </conditionalFormatting>
  <conditionalFormatting sqref="B45 B47:B48">
    <cfRule type="containsText" dxfId="709" priority="446" operator="containsText" text="校长">
      <formula>NOT(ISERROR(SEARCH("校长",B45)))</formula>
    </cfRule>
    <cfRule type="containsText" dxfId="708" priority="447" operator="containsText" text="教师">
      <formula>NOT(ISERROR(SEARCH("教师",B45)))</formula>
    </cfRule>
    <cfRule type="containsText" dxfId="707" priority="448" operator="containsText" text="家长">
      <formula>NOT(ISERROR(SEARCH("家长",B45)))</formula>
    </cfRule>
  </conditionalFormatting>
  <conditionalFormatting sqref="B49 B51:B52">
    <cfRule type="containsText" dxfId="706" priority="440" operator="containsText" text="校长">
      <formula>NOT(ISERROR(SEARCH("校长",B49)))</formula>
    </cfRule>
    <cfRule type="containsText" dxfId="705" priority="441" operator="containsText" text="教师">
      <formula>NOT(ISERROR(SEARCH("教师",B49)))</formula>
    </cfRule>
    <cfRule type="containsText" dxfId="704" priority="442" operator="containsText" text="家长">
      <formula>NOT(ISERROR(SEARCH("家长",B49)))</formula>
    </cfRule>
  </conditionalFormatting>
  <conditionalFormatting sqref="B57 B59:B60">
    <cfRule type="containsText" dxfId="703" priority="434" operator="containsText" text="校长">
      <formula>NOT(ISERROR(SEARCH("校长",B57)))</formula>
    </cfRule>
    <cfRule type="containsText" dxfId="702" priority="435" operator="containsText" text="教师">
      <formula>NOT(ISERROR(SEARCH("教师",B57)))</formula>
    </cfRule>
    <cfRule type="containsText" dxfId="701" priority="436" operator="containsText" text="家长">
      <formula>NOT(ISERROR(SEARCH("家长",B57)))</formula>
    </cfRule>
  </conditionalFormatting>
  <conditionalFormatting sqref="B53 B55:B56">
    <cfRule type="containsText" dxfId="700" priority="428" operator="containsText" text="校长">
      <formula>NOT(ISERROR(SEARCH("校长",B53)))</formula>
    </cfRule>
    <cfRule type="containsText" dxfId="699" priority="429" operator="containsText" text="教师">
      <formula>NOT(ISERROR(SEARCH("教师",B53)))</formula>
    </cfRule>
    <cfRule type="containsText" dxfId="698" priority="430" operator="containsText" text="家长">
      <formula>NOT(ISERROR(SEARCH("家长",B53)))</formula>
    </cfRule>
  </conditionalFormatting>
  <conditionalFormatting sqref="B61 B63:B64">
    <cfRule type="containsText" dxfId="697" priority="422" operator="containsText" text="校长">
      <formula>NOT(ISERROR(SEARCH("校长",B61)))</formula>
    </cfRule>
    <cfRule type="containsText" dxfId="696" priority="423" operator="containsText" text="教师">
      <formula>NOT(ISERROR(SEARCH("教师",B61)))</formula>
    </cfRule>
    <cfRule type="containsText" dxfId="695" priority="424" operator="containsText" text="家长">
      <formula>NOT(ISERROR(SEARCH("家长",B61)))</formula>
    </cfRule>
  </conditionalFormatting>
  <conditionalFormatting sqref="B78 B80:B81">
    <cfRule type="containsText" dxfId="694" priority="396" operator="containsText" text="校长">
      <formula>NOT(ISERROR(SEARCH("校长",B78)))</formula>
    </cfRule>
    <cfRule type="containsText" dxfId="693" priority="397" operator="containsText" text="教师">
      <formula>NOT(ISERROR(SEARCH("教师",B78)))</formula>
    </cfRule>
    <cfRule type="containsText" dxfId="692" priority="398" operator="containsText" text="家长">
      <formula>NOT(ISERROR(SEARCH("家长",B78)))</formula>
    </cfRule>
  </conditionalFormatting>
  <conditionalFormatting sqref="B82 B84:B85">
    <cfRule type="containsText" dxfId="691" priority="390" operator="containsText" text="校长">
      <formula>NOT(ISERROR(SEARCH("校长",B82)))</formula>
    </cfRule>
    <cfRule type="containsText" dxfId="690" priority="391" operator="containsText" text="教师">
      <formula>NOT(ISERROR(SEARCH("教师",B82)))</formula>
    </cfRule>
    <cfRule type="containsText" dxfId="689" priority="392" operator="containsText" text="家长">
      <formula>NOT(ISERROR(SEARCH("家长",B82)))</formula>
    </cfRule>
  </conditionalFormatting>
  <conditionalFormatting sqref="B86 B88:B89">
    <cfRule type="containsText" dxfId="688" priority="384" operator="containsText" text="校长">
      <formula>NOT(ISERROR(SEARCH("校长",B86)))</formula>
    </cfRule>
    <cfRule type="containsText" dxfId="687" priority="385" operator="containsText" text="教师">
      <formula>NOT(ISERROR(SEARCH("教师",B86)))</formula>
    </cfRule>
    <cfRule type="containsText" dxfId="686" priority="386" operator="containsText" text="家长">
      <formula>NOT(ISERROR(SEARCH("家长",B86)))</formula>
    </cfRule>
  </conditionalFormatting>
  <conditionalFormatting sqref="B90">
    <cfRule type="containsText" dxfId="685" priority="377" operator="containsText" text="校长">
      <formula>NOT(ISERROR(SEARCH("校长",B90)))</formula>
    </cfRule>
    <cfRule type="containsText" dxfId="684" priority="378" operator="containsText" text="教师">
      <formula>NOT(ISERROR(SEARCH("教师",B90)))</formula>
    </cfRule>
    <cfRule type="containsText" dxfId="683" priority="379" operator="containsText" text="家长">
      <formula>NOT(ISERROR(SEARCH("家长",B90)))</formula>
    </cfRule>
  </conditionalFormatting>
  <conditionalFormatting sqref="B90">
    <cfRule type="containsText" dxfId="682" priority="374" operator="containsText" text="校长">
      <formula>NOT(ISERROR(SEARCH("校长",B90)))</formula>
    </cfRule>
    <cfRule type="containsText" dxfId="681" priority="375" operator="containsText" text="教师">
      <formula>NOT(ISERROR(SEARCH("教师",B90)))</formula>
    </cfRule>
    <cfRule type="containsText" dxfId="680" priority="376" operator="containsText" text="家长">
      <formula>NOT(ISERROR(SEARCH("家长",B90)))</formula>
    </cfRule>
  </conditionalFormatting>
  <conditionalFormatting sqref="B116 B118:B119">
    <cfRule type="containsText" dxfId="679" priority="343" operator="containsText" text="校长">
      <formula>NOT(ISERROR(SEARCH("校长",B116)))</formula>
    </cfRule>
    <cfRule type="containsText" dxfId="678" priority="344" operator="containsText" text="教师">
      <formula>NOT(ISERROR(SEARCH("教师",B116)))</formula>
    </cfRule>
    <cfRule type="containsText" dxfId="677" priority="345" operator="containsText" text="家长">
      <formula>NOT(ISERROR(SEARCH("家长",B116)))</formula>
    </cfRule>
  </conditionalFormatting>
  <conditionalFormatting sqref="B104 B106:B107">
    <cfRule type="containsText" dxfId="676" priority="361" operator="containsText" text="校长">
      <formula>NOT(ISERROR(SEARCH("校长",B104)))</formula>
    </cfRule>
    <cfRule type="containsText" dxfId="675" priority="362" operator="containsText" text="教师">
      <formula>NOT(ISERROR(SEARCH("教师",B104)))</formula>
    </cfRule>
    <cfRule type="containsText" dxfId="674" priority="363" operator="containsText" text="家长">
      <formula>NOT(ISERROR(SEARCH("家长",B104)))</formula>
    </cfRule>
  </conditionalFormatting>
  <conditionalFormatting sqref="B108 B110:B111">
    <cfRule type="containsText" dxfId="673" priority="355" operator="containsText" text="校长">
      <formula>NOT(ISERROR(SEARCH("校长",B108)))</formula>
    </cfRule>
    <cfRule type="containsText" dxfId="672" priority="356" operator="containsText" text="教师">
      <formula>NOT(ISERROR(SEARCH("教师",B108)))</formula>
    </cfRule>
    <cfRule type="containsText" dxfId="671" priority="357" operator="containsText" text="家长">
      <formula>NOT(ISERROR(SEARCH("家长",B108)))</formula>
    </cfRule>
  </conditionalFormatting>
  <conditionalFormatting sqref="B112 B114:B115">
    <cfRule type="containsText" dxfId="670" priority="349" operator="containsText" text="校长">
      <formula>NOT(ISERROR(SEARCH("校长",B112)))</formula>
    </cfRule>
    <cfRule type="containsText" dxfId="669" priority="350" operator="containsText" text="教师">
      <formula>NOT(ISERROR(SEARCH("教师",B112)))</formula>
    </cfRule>
    <cfRule type="containsText" dxfId="668" priority="351" operator="containsText" text="家长">
      <formula>NOT(ISERROR(SEARCH("家长",B112)))</formula>
    </cfRule>
  </conditionalFormatting>
  <conditionalFormatting sqref="B120 B122:B123">
    <cfRule type="containsText" dxfId="667" priority="336" operator="containsText" text="校长">
      <formula>NOT(ISERROR(SEARCH("校长",B120)))</formula>
    </cfRule>
    <cfRule type="containsText" dxfId="666" priority="337" operator="containsText" text="教师">
      <formula>NOT(ISERROR(SEARCH("教师",B120)))</formula>
    </cfRule>
    <cfRule type="containsText" dxfId="665" priority="338" operator="containsText" text="家长">
      <formula>NOT(ISERROR(SEARCH("家长",B120)))</formula>
    </cfRule>
  </conditionalFormatting>
  <conditionalFormatting sqref="B124 B126:B127">
    <cfRule type="containsText" dxfId="664" priority="332" operator="containsText" text="校长">
      <formula>NOT(ISERROR(SEARCH("校长",B124)))</formula>
    </cfRule>
    <cfRule type="containsText" dxfId="663" priority="333" operator="containsText" text="教师">
      <formula>NOT(ISERROR(SEARCH("教师",B124)))</formula>
    </cfRule>
    <cfRule type="containsText" dxfId="662" priority="334" operator="containsText" text="家长">
      <formula>NOT(ISERROR(SEARCH("家长",B124)))</formula>
    </cfRule>
  </conditionalFormatting>
  <conditionalFormatting sqref="B5">
    <cfRule type="containsText" dxfId="661" priority="217" operator="containsText" text="校长">
      <formula>NOT(ISERROR(SEARCH("校长",B5)))</formula>
    </cfRule>
    <cfRule type="containsText" dxfId="660" priority="218" operator="containsText" text="教师">
      <formula>NOT(ISERROR(SEARCH("教师",B5)))</formula>
    </cfRule>
    <cfRule type="containsText" dxfId="659" priority="219" operator="containsText" text="家长">
      <formula>NOT(ISERROR(SEARCH("家长",B5)))</formula>
    </cfRule>
  </conditionalFormatting>
  <conditionalFormatting sqref="B17">
    <cfRule type="containsText" dxfId="658" priority="213" operator="containsText" text="校长">
      <formula>NOT(ISERROR(SEARCH("校长",B17)))</formula>
    </cfRule>
    <cfRule type="containsText" dxfId="657" priority="214" operator="containsText" text="教师">
      <formula>NOT(ISERROR(SEARCH("教师",B17)))</formula>
    </cfRule>
    <cfRule type="containsText" dxfId="656" priority="215" operator="containsText" text="家长">
      <formula>NOT(ISERROR(SEARCH("家长",B17)))</formula>
    </cfRule>
  </conditionalFormatting>
  <conditionalFormatting sqref="B21">
    <cfRule type="containsText" dxfId="655" priority="209" operator="containsText" text="校长">
      <formula>NOT(ISERROR(SEARCH("校长",B21)))</formula>
    </cfRule>
    <cfRule type="containsText" dxfId="654" priority="210" operator="containsText" text="教师">
      <formula>NOT(ISERROR(SEARCH("教师",B21)))</formula>
    </cfRule>
    <cfRule type="containsText" dxfId="653" priority="211" operator="containsText" text="家长">
      <formula>NOT(ISERROR(SEARCH("家长",B21)))</formula>
    </cfRule>
  </conditionalFormatting>
  <conditionalFormatting sqref="B25">
    <cfRule type="containsText" dxfId="652" priority="205" operator="containsText" text="校长">
      <formula>NOT(ISERROR(SEARCH("校长",B25)))</formula>
    </cfRule>
    <cfRule type="containsText" dxfId="651" priority="206" operator="containsText" text="教师">
      <formula>NOT(ISERROR(SEARCH("教师",B25)))</formula>
    </cfRule>
    <cfRule type="containsText" dxfId="650" priority="207" operator="containsText" text="家长">
      <formula>NOT(ISERROR(SEARCH("家长",B25)))</formula>
    </cfRule>
  </conditionalFormatting>
  <conditionalFormatting sqref="B42">
    <cfRule type="containsText" dxfId="649" priority="190" operator="containsText" text="校长">
      <formula>NOT(ISERROR(SEARCH("校长",B42)))</formula>
    </cfRule>
    <cfRule type="containsText" dxfId="648" priority="191" operator="containsText" text="教师">
      <formula>NOT(ISERROR(SEARCH("教师",B42)))</formula>
    </cfRule>
    <cfRule type="containsText" dxfId="647" priority="192" operator="containsText" text="家长">
      <formula>NOT(ISERROR(SEARCH("家长",B42)))</formula>
    </cfRule>
  </conditionalFormatting>
  <conditionalFormatting sqref="B50">
    <cfRule type="containsText" dxfId="646" priority="186" operator="containsText" text="校长">
      <formula>NOT(ISERROR(SEARCH("校长",B50)))</formula>
    </cfRule>
    <cfRule type="containsText" dxfId="645" priority="187" operator="containsText" text="教师">
      <formula>NOT(ISERROR(SEARCH("教师",B50)))</formula>
    </cfRule>
    <cfRule type="containsText" dxfId="644" priority="188" operator="containsText" text="家长">
      <formula>NOT(ISERROR(SEARCH("家长",B50)))</formula>
    </cfRule>
  </conditionalFormatting>
  <conditionalFormatting sqref="B46">
    <cfRule type="containsText" dxfId="643" priority="182" operator="containsText" text="校长">
      <formula>NOT(ISERROR(SEARCH("校长",B46)))</formula>
    </cfRule>
    <cfRule type="containsText" dxfId="642" priority="183" operator="containsText" text="教师">
      <formula>NOT(ISERROR(SEARCH("教师",B46)))</formula>
    </cfRule>
    <cfRule type="containsText" dxfId="641" priority="184" operator="containsText" text="家长">
      <formula>NOT(ISERROR(SEARCH("家长",B46)))</formula>
    </cfRule>
  </conditionalFormatting>
  <conditionalFormatting sqref="B54">
    <cfRule type="containsText" dxfId="640" priority="178" operator="containsText" text="校长">
      <formula>NOT(ISERROR(SEARCH("校长",B54)))</formula>
    </cfRule>
    <cfRule type="containsText" dxfId="639" priority="179" operator="containsText" text="教师">
      <formula>NOT(ISERROR(SEARCH("教师",B54)))</formula>
    </cfRule>
    <cfRule type="containsText" dxfId="638" priority="180" operator="containsText" text="家长">
      <formula>NOT(ISERROR(SEARCH("家长",B54)))</formula>
    </cfRule>
  </conditionalFormatting>
  <conditionalFormatting sqref="B58">
    <cfRule type="containsText" dxfId="637" priority="174" operator="containsText" text="校长">
      <formula>NOT(ISERROR(SEARCH("校长",B58)))</formula>
    </cfRule>
    <cfRule type="containsText" dxfId="636" priority="175" operator="containsText" text="教师">
      <formula>NOT(ISERROR(SEARCH("教师",B58)))</formula>
    </cfRule>
    <cfRule type="containsText" dxfId="635" priority="176" operator="containsText" text="家长">
      <formula>NOT(ISERROR(SEARCH("家长",B58)))</formula>
    </cfRule>
  </conditionalFormatting>
  <conditionalFormatting sqref="B62">
    <cfRule type="containsText" dxfId="634" priority="170" operator="containsText" text="校长">
      <formula>NOT(ISERROR(SEARCH("校长",B62)))</formula>
    </cfRule>
    <cfRule type="containsText" dxfId="633" priority="171" operator="containsText" text="教师">
      <formula>NOT(ISERROR(SEARCH("教师",B62)))</formula>
    </cfRule>
    <cfRule type="containsText" dxfId="632" priority="172" operator="containsText" text="家长">
      <formula>NOT(ISERROR(SEARCH("家长",B62)))</formula>
    </cfRule>
  </conditionalFormatting>
  <conditionalFormatting sqref="B75">
    <cfRule type="containsText" dxfId="631" priority="162" operator="containsText" text="校长">
      <formula>NOT(ISERROR(SEARCH("校长",B75)))</formula>
    </cfRule>
    <cfRule type="containsText" dxfId="630" priority="163" operator="containsText" text="教师">
      <formula>NOT(ISERROR(SEARCH("教师",B75)))</formula>
    </cfRule>
    <cfRule type="containsText" dxfId="629" priority="164" operator="containsText" text="家长">
      <formula>NOT(ISERROR(SEARCH("家长",B75)))</formula>
    </cfRule>
  </conditionalFormatting>
  <conditionalFormatting sqref="B79">
    <cfRule type="containsText" dxfId="628" priority="158" operator="containsText" text="校长">
      <formula>NOT(ISERROR(SEARCH("校长",B79)))</formula>
    </cfRule>
    <cfRule type="containsText" dxfId="627" priority="159" operator="containsText" text="教师">
      <formula>NOT(ISERROR(SEARCH("教师",B79)))</formula>
    </cfRule>
    <cfRule type="containsText" dxfId="626" priority="160" operator="containsText" text="家长">
      <formula>NOT(ISERROR(SEARCH("家长",B79)))</formula>
    </cfRule>
  </conditionalFormatting>
  <conditionalFormatting sqref="B83">
    <cfRule type="containsText" dxfId="625" priority="154" operator="containsText" text="校长">
      <formula>NOT(ISERROR(SEARCH("校长",B83)))</formula>
    </cfRule>
    <cfRule type="containsText" dxfId="624" priority="155" operator="containsText" text="教师">
      <formula>NOT(ISERROR(SEARCH("教师",B83)))</formula>
    </cfRule>
    <cfRule type="containsText" dxfId="623" priority="156" operator="containsText" text="家长">
      <formula>NOT(ISERROR(SEARCH("家长",B83)))</formula>
    </cfRule>
  </conditionalFormatting>
  <conditionalFormatting sqref="B87">
    <cfRule type="containsText" dxfId="622" priority="150" operator="containsText" text="校长">
      <formula>NOT(ISERROR(SEARCH("校长",B87)))</formula>
    </cfRule>
    <cfRule type="containsText" dxfId="621" priority="151" operator="containsText" text="教师">
      <formula>NOT(ISERROR(SEARCH("教师",B87)))</formula>
    </cfRule>
    <cfRule type="containsText" dxfId="620" priority="152" operator="containsText" text="家长">
      <formula>NOT(ISERROR(SEARCH("家长",B87)))</formula>
    </cfRule>
  </conditionalFormatting>
  <conditionalFormatting sqref="B101">
    <cfRule type="containsText" dxfId="619" priority="138" operator="containsText" text="校长">
      <formula>NOT(ISERROR(SEARCH("校长",B101)))</formula>
    </cfRule>
    <cfRule type="containsText" dxfId="618" priority="139" operator="containsText" text="教师">
      <formula>NOT(ISERROR(SEARCH("教师",B101)))</formula>
    </cfRule>
    <cfRule type="containsText" dxfId="617" priority="140" operator="containsText" text="家长">
      <formula>NOT(ISERROR(SEARCH("家长",B101)))</formula>
    </cfRule>
  </conditionalFormatting>
  <conditionalFormatting sqref="B101">
    <cfRule type="containsText" dxfId="616" priority="135" operator="containsText" text="校长">
      <formula>NOT(ISERROR(SEARCH("校长",B101)))</formula>
    </cfRule>
    <cfRule type="containsText" dxfId="615" priority="136" operator="containsText" text="教师">
      <formula>NOT(ISERROR(SEARCH("教师",B101)))</formula>
    </cfRule>
    <cfRule type="containsText" dxfId="614" priority="137" operator="containsText" text="家长">
      <formula>NOT(ISERROR(SEARCH("家长",B101)))</formula>
    </cfRule>
  </conditionalFormatting>
  <conditionalFormatting sqref="B105">
    <cfRule type="containsText" dxfId="613" priority="131" operator="containsText" text="校长">
      <formula>NOT(ISERROR(SEARCH("校长",B105)))</formula>
    </cfRule>
    <cfRule type="containsText" dxfId="612" priority="132" operator="containsText" text="教师">
      <formula>NOT(ISERROR(SEARCH("教师",B105)))</formula>
    </cfRule>
    <cfRule type="containsText" dxfId="611" priority="133" operator="containsText" text="家长">
      <formula>NOT(ISERROR(SEARCH("家长",B105)))</formula>
    </cfRule>
  </conditionalFormatting>
  <conditionalFormatting sqref="B105">
    <cfRule type="containsText" dxfId="610" priority="128" operator="containsText" text="校长">
      <formula>NOT(ISERROR(SEARCH("校长",B105)))</formula>
    </cfRule>
    <cfRule type="containsText" dxfId="609" priority="129" operator="containsText" text="教师">
      <formula>NOT(ISERROR(SEARCH("教师",B105)))</formula>
    </cfRule>
    <cfRule type="containsText" dxfId="608" priority="130" operator="containsText" text="家长">
      <formula>NOT(ISERROR(SEARCH("家长",B105)))</formula>
    </cfRule>
  </conditionalFormatting>
  <conditionalFormatting sqref="B109">
    <cfRule type="containsText" dxfId="607" priority="124" operator="containsText" text="校长">
      <formula>NOT(ISERROR(SEARCH("校长",B109)))</formula>
    </cfRule>
    <cfRule type="containsText" dxfId="606" priority="125" operator="containsText" text="教师">
      <formula>NOT(ISERROR(SEARCH("教师",B109)))</formula>
    </cfRule>
    <cfRule type="containsText" dxfId="605" priority="126" operator="containsText" text="家长">
      <formula>NOT(ISERROR(SEARCH("家长",B109)))</formula>
    </cfRule>
  </conditionalFormatting>
  <conditionalFormatting sqref="B109">
    <cfRule type="containsText" dxfId="604" priority="121" operator="containsText" text="校长">
      <formula>NOT(ISERROR(SEARCH("校长",B109)))</formula>
    </cfRule>
    <cfRule type="containsText" dxfId="603" priority="122" operator="containsText" text="教师">
      <formula>NOT(ISERROR(SEARCH("教师",B109)))</formula>
    </cfRule>
    <cfRule type="containsText" dxfId="602" priority="123" operator="containsText" text="家长">
      <formula>NOT(ISERROR(SEARCH("家长",B109)))</formula>
    </cfRule>
  </conditionalFormatting>
  <conditionalFormatting sqref="B113">
    <cfRule type="containsText" dxfId="601" priority="117" operator="containsText" text="校长">
      <formula>NOT(ISERROR(SEARCH("校长",B113)))</formula>
    </cfRule>
    <cfRule type="containsText" dxfId="600" priority="118" operator="containsText" text="教师">
      <formula>NOT(ISERROR(SEARCH("教师",B113)))</formula>
    </cfRule>
    <cfRule type="containsText" dxfId="599" priority="119" operator="containsText" text="家长">
      <formula>NOT(ISERROR(SEARCH("家长",B113)))</formula>
    </cfRule>
  </conditionalFormatting>
  <conditionalFormatting sqref="B113">
    <cfRule type="containsText" dxfId="598" priority="114" operator="containsText" text="校长">
      <formula>NOT(ISERROR(SEARCH("校长",B113)))</formula>
    </cfRule>
    <cfRule type="containsText" dxfId="597" priority="115" operator="containsText" text="教师">
      <formula>NOT(ISERROR(SEARCH("教师",B113)))</formula>
    </cfRule>
    <cfRule type="containsText" dxfId="596" priority="116" operator="containsText" text="家长">
      <formula>NOT(ISERROR(SEARCH("家长",B113)))</formula>
    </cfRule>
  </conditionalFormatting>
  <conditionalFormatting sqref="B117">
    <cfRule type="containsText" dxfId="595" priority="110" operator="containsText" text="校长">
      <formula>NOT(ISERROR(SEARCH("校长",B117)))</formula>
    </cfRule>
    <cfRule type="containsText" dxfId="594" priority="111" operator="containsText" text="教师">
      <formula>NOT(ISERROR(SEARCH("教师",B117)))</formula>
    </cfRule>
    <cfRule type="containsText" dxfId="593" priority="112" operator="containsText" text="家长">
      <formula>NOT(ISERROR(SEARCH("家长",B117)))</formula>
    </cfRule>
  </conditionalFormatting>
  <conditionalFormatting sqref="B117">
    <cfRule type="containsText" dxfId="592" priority="107" operator="containsText" text="校长">
      <formula>NOT(ISERROR(SEARCH("校长",B117)))</formula>
    </cfRule>
    <cfRule type="containsText" dxfId="591" priority="108" operator="containsText" text="教师">
      <formula>NOT(ISERROR(SEARCH("教师",B117)))</formula>
    </cfRule>
    <cfRule type="containsText" dxfId="590" priority="109" operator="containsText" text="家长">
      <formula>NOT(ISERROR(SEARCH("家长",B117)))</formula>
    </cfRule>
  </conditionalFormatting>
  <conditionalFormatting sqref="B121">
    <cfRule type="containsText" dxfId="589" priority="103" operator="containsText" text="校长">
      <formula>NOT(ISERROR(SEARCH("校长",B121)))</formula>
    </cfRule>
    <cfRule type="containsText" dxfId="588" priority="104" operator="containsText" text="教师">
      <formula>NOT(ISERROR(SEARCH("教师",B121)))</formula>
    </cfRule>
    <cfRule type="containsText" dxfId="587" priority="105" operator="containsText" text="家长">
      <formula>NOT(ISERROR(SEARCH("家长",B121)))</formula>
    </cfRule>
  </conditionalFormatting>
  <conditionalFormatting sqref="B121">
    <cfRule type="containsText" dxfId="586" priority="100" operator="containsText" text="校长">
      <formula>NOT(ISERROR(SEARCH("校长",B121)))</formula>
    </cfRule>
    <cfRule type="containsText" dxfId="585" priority="101" operator="containsText" text="教师">
      <formula>NOT(ISERROR(SEARCH("教师",B121)))</formula>
    </cfRule>
    <cfRule type="containsText" dxfId="584" priority="102" operator="containsText" text="家长">
      <formula>NOT(ISERROR(SEARCH("家长",B121)))</formula>
    </cfRule>
  </conditionalFormatting>
  <conditionalFormatting sqref="B125">
    <cfRule type="containsText" dxfId="583" priority="96" operator="containsText" text="校长">
      <formula>NOT(ISERROR(SEARCH("校长",B125)))</formula>
    </cfRule>
    <cfRule type="containsText" dxfId="582" priority="97" operator="containsText" text="教师">
      <formula>NOT(ISERROR(SEARCH("教师",B125)))</formula>
    </cfRule>
    <cfRule type="containsText" dxfId="581" priority="98" operator="containsText" text="家长">
      <formula>NOT(ISERROR(SEARCH("家长",B125)))</formula>
    </cfRule>
  </conditionalFormatting>
  <conditionalFormatting sqref="B125">
    <cfRule type="containsText" dxfId="580" priority="93" operator="containsText" text="校长">
      <formula>NOT(ISERROR(SEARCH("校长",B125)))</formula>
    </cfRule>
    <cfRule type="containsText" dxfId="579" priority="94" operator="containsText" text="教师">
      <formula>NOT(ISERROR(SEARCH("教师",B125)))</formula>
    </cfRule>
    <cfRule type="containsText" dxfId="578" priority="95" operator="containsText" text="家长">
      <formula>NOT(ISERROR(SEARCH("家长",B125)))</formula>
    </cfRule>
  </conditionalFormatting>
  <conditionalFormatting sqref="B4">
    <cfRule type="containsText" dxfId="577" priority="25" operator="containsText" text="校长">
      <formula>NOT(ISERROR(SEARCH("校长",B4)))</formula>
    </cfRule>
    <cfRule type="containsText" dxfId="576" priority="26" operator="containsText" text="教师">
      <formula>NOT(ISERROR(SEARCH("教师",B4)))</formula>
    </cfRule>
    <cfRule type="containsText" dxfId="575" priority="27" operator="containsText" text="家长">
      <formula>NOT(ISERROR(SEARCH("家长",B4)))</formula>
    </cfRule>
  </conditionalFormatting>
  <conditionalFormatting sqref="B8">
    <cfRule type="containsText" dxfId="574" priority="21" operator="containsText" text="校长">
      <formula>NOT(ISERROR(SEARCH("校长",B8)))</formula>
    </cfRule>
    <cfRule type="containsText" dxfId="573" priority="22" operator="containsText" text="教师">
      <formula>NOT(ISERROR(SEARCH("教师",B8)))</formula>
    </cfRule>
    <cfRule type="containsText" dxfId="572" priority="23" operator="containsText" text="家长">
      <formula>NOT(ISERROR(SEARCH("家长",B8)))</formula>
    </cfRule>
  </conditionalFormatting>
  <conditionalFormatting sqref="B9">
    <cfRule type="containsText" dxfId="571" priority="17" operator="containsText" text="校长">
      <formula>NOT(ISERROR(SEARCH("校长",B9)))</formula>
    </cfRule>
    <cfRule type="containsText" dxfId="570" priority="18" operator="containsText" text="教师">
      <formula>NOT(ISERROR(SEARCH("教师",B9)))</formula>
    </cfRule>
    <cfRule type="containsText" dxfId="569" priority="19" operator="containsText" text="家长">
      <formula>NOT(ISERROR(SEARCH("家长",B9)))</formula>
    </cfRule>
  </conditionalFormatting>
  <conditionalFormatting sqref="B10">
    <cfRule type="containsText" dxfId="568" priority="13" operator="containsText" text="校长">
      <formula>NOT(ISERROR(SEARCH("校长",B10)))</formula>
    </cfRule>
    <cfRule type="containsText" dxfId="567" priority="14" operator="containsText" text="教师">
      <formula>NOT(ISERROR(SEARCH("教师",B10)))</formula>
    </cfRule>
    <cfRule type="containsText" dxfId="566" priority="15" operator="containsText" text="家长">
      <formula>NOT(ISERROR(SEARCH("家长",B10)))</formula>
    </cfRule>
  </conditionalFormatting>
  <conditionalFormatting sqref="B11">
    <cfRule type="containsText" dxfId="565" priority="9" operator="containsText" text="校长">
      <formula>NOT(ISERROR(SEARCH("校长",B11)))</formula>
    </cfRule>
    <cfRule type="containsText" dxfId="564" priority="10" operator="containsText" text="教师">
      <formula>NOT(ISERROR(SEARCH("教师",B11)))</formula>
    </cfRule>
    <cfRule type="containsText" dxfId="563" priority="11" operator="containsText" text="家长">
      <formula>NOT(ISERROR(SEARCH("家长",B11)))</formula>
    </cfRule>
  </conditionalFormatting>
  <conditionalFormatting sqref="B97">
    <cfRule type="containsText" dxfId="562" priority="1" operator="containsText" text="校长">
      <formula>NOT(ISERROR(SEARCH("校长",B97)))</formula>
    </cfRule>
    <cfRule type="containsText" dxfId="561" priority="2" operator="containsText" text="教师">
      <formula>NOT(ISERROR(SEARCH("教师",B97)))</formula>
    </cfRule>
    <cfRule type="containsText" dxfId="560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3"/>
  <sheetViews>
    <sheetView zoomScaleNormal="47" workbookViewId="0">
      <pane xSplit="7" ySplit="1" topLeftCell="H49" activePane="bottomRight" state="frozen"/>
      <selection pane="topRight" activeCell="H1" sqref="H1"/>
      <selection pane="bottomLeft" activeCell="A2" sqref="A2"/>
      <selection pane="bottomRight" activeCell="E1" sqref="E1:E1048576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3420</v>
      </c>
      <c r="F2" s="15" t="s">
        <v>3428</v>
      </c>
      <c r="G2" s="15" t="s">
        <v>3428</v>
      </c>
      <c r="H2" s="15" t="s">
        <v>3753</v>
      </c>
      <c r="I2" s="14" t="s">
        <v>3127</v>
      </c>
      <c r="J2" s="15" t="s">
        <v>39</v>
      </c>
      <c r="K2" s="15" t="s">
        <v>3033</v>
      </c>
      <c r="L2" s="14" t="s">
        <v>3424</v>
      </c>
      <c r="M2" s="15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3420</v>
      </c>
      <c r="F3" s="15" t="s">
        <v>3767</v>
      </c>
      <c r="G3" s="15" t="s">
        <v>1378</v>
      </c>
      <c r="H3" s="15" t="s">
        <v>3753</v>
      </c>
      <c r="I3" s="14" t="s">
        <v>3127</v>
      </c>
      <c r="J3" s="15" t="s">
        <v>39</v>
      </c>
      <c r="K3" s="15" t="s">
        <v>3033</v>
      </c>
      <c r="L3" s="14" t="s">
        <v>3424</v>
      </c>
      <c r="P3" s="15" t="s">
        <v>3160</v>
      </c>
      <c r="S3" s="15" t="s">
        <v>3441</v>
      </c>
      <c r="T3" s="15" t="s">
        <v>3136</v>
      </c>
      <c r="U3" s="15" t="s">
        <v>3778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3915</v>
      </c>
      <c r="E4" s="15" t="s">
        <v>2984</v>
      </c>
      <c r="F4" s="15" t="s">
        <v>3903</v>
      </c>
      <c r="G4" s="15" t="s">
        <v>1384</v>
      </c>
      <c r="H4" s="15" t="s">
        <v>3753</v>
      </c>
      <c r="I4" s="14" t="s">
        <v>3127</v>
      </c>
      <c r="J4" s="15" t="s">
        <v>39</v>
      </c>
      <c r="K4" s="15" t="s">
        <v>3033</v>
      </c>
      <c r="L4" s="14" t="s">
        <v>3903</v>
      </c>
      <c r="M4" s="15" t="s">
        <v>3427</v>
      </c>
      <c r="P4" s="15" t="s">
        <v>3160</v>
      </c>
      <c r="S4" s="15" t="s">
        <v>3903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3915</v>
      </c>
      <c r="E5" s="15" t="s">
        <v>2984</v>
      </c>
      <c r="F5" s="15" t="s">
        <v>3903</v>
      </c>
      <c r="G5" s="15" t="s">
        <v>1384</v>
      </c>
      <c r="H5" s="15" t="s">
        <v>3753</v>
      </c>
      <c r="I5" s="14" t="s">
        <v>3127</v>
      </c>
      <c r="J5" s="15" t="s">
        <v>39</v>
      </c>
      <c r="K5" s="15" t="s">
        <v>3033</v>
      </c>
      <c r="L5" s="14" t="s">
        <v>3952</v>
      </c>
      <c r="M5" s="15" t="s">
        <v>3782</v>
      </c>
      <c r="P5" s="15" t="s">
        <v>3160</v>
      </c>
      <c r="S5" s="15" t="s">
        <v>3951</v>
      </c>
      <c r="T5" s="15" t="s">
        <v>3136</v>
      </c>
      <c r="U5" s="15" t="s">
        <v>3111</v>
      </c>
      <c r="V5" s="15" t="b">
        <v>1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3915</v>
      </c>
      <c r="E6" s="15" t="s">
        <v>2984</v>
      </c>
      <c r="F6" s="15" t="s">
        <v>3906</v>
      </c>
      <c r="G6" s="15" t="s">
        <v>1384</v>
      </c>
      <c r="H6" s="15" t="s">
        <v>3753</v>
      </c>
      <c r="I6" s="14" t="s">
        <v>3127</v>
      </c>
      <c r="J6" s="15" t="s">
        <v>39</v>
      </c>
      <c r="K6" s="15" t="s">
        <v>3033</v>
      </c>
      <c r="L6" s="14" t="s">
        <v>3932</v>
      </c>
      <c r="M6" s="15" t="s">
        <v>3552</v>
      </c>
      <c r="P6" s="15" t="s">
        <v>3160</v>
      </c>
      <c r="S6" s="15" t="s">
        <v>3906</v>
      </c>
      <c r="T6" s="15" t="s">
        <v>3136</v>
      </c>
      <c r="U6" s="15" t="s">
        <v>3111</v>
      </c>
      <c r="V6" s="15" t="b">
        <v>1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3915</v>
      </c>
      <c r="E7" s="15" t="s">
        <v>2984</v>
      </c>
      <c r="F7" s="15" t="s">
        <v>3911</v>
      </c>
      <c r="G7" s="15" t="s">
        <v>1384</v>
      </c>
      <c r="H7" s="15" t="s">
        <v>3753</v>
      </c>
      <c r="I7" s="14" t="s">
        <v>3127</v>
      </c>
      <c r="J7" s="15" t="s">
        <v>39</v>
      </c>
      <c r="K7" s="15" t="s">
        <v>3033</v>
      </c>
      <c r="L7" s="9" t="s">
        <v>3559</v>
      </c>
      <c r="M7" s="10" t="s">
        <v>3912</v>
      </c>
      <c r="P7" s="15" t="s">
        <v>3160</v>
      </c>
      <c r="S7" s="15" t="s">
        <v>3906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3420</v>
      </c>
      <c r="F8" s="15" t="s">
        <v>3457</v>
      </c>
      <c r="G8" s="15" t="s">
        <v>3457</v>
      </c>
      <c r="H8" s="15" t="s">
        <v>3753</v>
      </c>
      <c r="I8" s="14" t="s">
        <v>3127</v>
      </c>
      <c r="J8" s="15" t="s">
        <v>39</v>
      </c>
      <c r="K8" s="15" t="s">
        <v>3033</v>
      </c>
      <c r="L8" s="14" t="s">
        <v>3420</v>
      </c>
      <c r="M8" s="15" t="s">
        <v>3432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4782</v>
      </c>
      <c r="F9" s="15" t="s">
        <v>3457</v>
      </c>
      <c r="G9" s="15" t="s">
        <v>3457</v>
      </c>
      <c r="H9" s="15" t="s">
        <v>3753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3432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4782</v>
      </c>
      <c r="F10" s="15" t="s">
        <v>3424</v>
      </c>
      <c r="G10" s="15" t="s">
        <v>3424</v>
      </c>
      <c r="H10" s="15" t="s">
        <v>3753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3549</v>
      </c>
      <c r="P10" s="15" t="s">
        <v>3160</v>
      </c>
      <c r="S10" s="15" t="s">
        <v>3441</v>
      </c>
      <c r="T10" s="15" t="s">
        <v>3136</v>
      </c>
      <c r="U10" s="15" t="s">
        <v>3778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3457</v>
      </c>
      <c r="G11" s="15" t="s">
        <v>3457</v>
      </c>
      <c r="H11" s="15" t="s">
        <v>3753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3432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3424</v>
      </c>
      <c r="G12" s="15" t="s">
        <v>3424</v>
      </c>
      <c r="H12" s="15" t="s">
        <v>3753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3549</v>
      </c>
      <c r="P12" s="15" t="s">
        <v>3160</v>
      </c>
      <c r="S12" s="15" t="s">
        <v>3441</v>
      </c>
      <c r="T12" s="15" t="s">
        <v>3136</v>
      </c>
      <c r="U12" s="15" t="s">
        <v>3778</v>
      </c>
      <c r="V12" s="15" t="b">
        <v>1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3457</v>
      </c>
      <c r="G13" s="15" t="s">
        <v>3457</v>
      </c>
      <c r="H13" s="15" t="s">
        <v>3753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3432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3424</v>
      </c>
      <c r="G14" s="15" t="s">
        <v>3424</v>
      </c>
      <c r="H14" s="15" t="s">
        <v>3753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3549</v>
      </c>
      <c r="P14" s="15" t="s">
        <v>3160</v>
      </c>
      <c r="S14" s="15" t="s">
        <v>3441</v>
      </c>
      <c r="T14" s="15" t="s">
        <v>3136</v>
      </c>
      <c r="U14" s="15" t="s">
        <v>3778</v>
      </c>
      <c r="V14" s="15" t="b">
        <v>1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3420</v>
      </c>
      <c r="F15" s="15" t="s">
        <v>3459</v>
      </c>
      <c r="G15" s="15" t="s">
        <v>1378</v>
      </c>
      <c r="H15" s="15" t="s">
        <v>3753</v>
      </c>
      <c r="I15" s="14" t="s">
        <v>3127</v>
      </c>
      <c r="J15" s="15" t="s">
        <v>39</v>
      </c>
      <c r="K15" s="15" t="s">
        <v>3033</v>
      </c>
      <c r="L15" s="14" t="s">
        <v>3420</v>
      </c>
      <c r="M15" s="15" t="s">
        <v>3435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3807</v>
      </c>
      <c r="F16" s="15" t="s">
        <v>3008</v>
      </c>
      <c r="G16" s="15" t="s">
        <v>1378</v>
      </c>
      <c r="H16" s="15" t="s">
        <v>3753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3420</v>
      </c>
      <c r="F17" s="15" t="s">
        <v>3428</v>
      </c>
      <c r="G17" s="15" t="s">
        <v>3428</v>
      </c>
      <c r="H17" s="15" t="s">
        <v>3753</v>
      </c>
      <c r="I17" s="14" t="s">
        <v>3127</v>
      </c>
      <c r="J17" s="15" t="s">
        <v>40</v>
      </c>
      <c r="K17" s="15" t="s">
        <v>3033</v>
      </c>
      <c r="L17" s="14" t="s">
        <v>3424</v>
      </c>
      <c r="M17" s="15" t="s">
        <v>3429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3420</v>
      </c>
      <c r="F18" s="15" t="s">
        <v>3767</v>
      </c>
      <c r="G18" s="15" t="s">
        <v>1378</v>
      </c>
      <c r="H18" s="15" t="s">
        <v>3753</v>
      </c>
      <c r="I18" s="14" t="s">
        <v>3127</v>
      </c>
      <c r="J18" s="15" t="s">
        <v>40</v>
      </c>
      <c r="K18" s="15" t="s">
        <v>3033</v>
      </c>
      <c r="L18" s="14" t="s">
        <v>3424</v>
      </c>
      <c r="P18" s="15" t="s">
        <v>3160</v>
      </c>
      <c r="S18" s="15" t="s">
        <v>3441</v>
      </c>
      <c r="T18" s="15" t="s">
        <v>3136</v>
      </c>
      <c r="U18" s="15" t="s">
        <v>3778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3915</v>
      </c>
      <c r="E19" s="15" t="s">
        <v>2984</v>
      </c>
      <c r="F19" s="15" t="s">
        <v>3903</v>
      </c>
      <c r="G19" s="15" t="s">
        <v>1384</v>
      </c>
      <c r="H19" s="15" t="s">
        <v>3753</v>
      </c>
      <c r="I19" s="14" t="s">
        <v>3127</v>
      </c>
      <c r="J19" s="15" t="s">
        <v>40</v>
      </c>
      <c r="K19" s="15" t="s">
        <v>3033</v>
      </c>
      <c r="L19" s="14" t="s">
        <v>3903</v>
      </c>
      <c r="M19" s="15" t="s">
        <v>3427</v>
      </c>
      <c r="P19" s="15" t="s">
        <v>3160</v>
      </c>
      <c r="S19" s="15" t="s">
        <v>3903</v>
      </c>
      <c r="T19" s="15" t="s">
        <v>3136</v>
      </c>
      <c r="U19" s="15" t="s">
        <v>3111</v>
      </c>
      <c r="V19" s="15" t="b">
        <v>1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3915</v>
      </c>
      <c r="E20" s="15" t="s">
        <v>2984</v>
      </c>
      <c r="F20" s="15" t="s">
        <v>3906</v>
      </c>
      <c r="G20" s="15" t="s">
        <v>1384</v>
      </c>
      <c r="H20" s="15" t="s">
        <v>3753</v>
      </c>
      <c r="I20" s="14" t="s">
        <v>3127</v>
      </c>
      <c r="J20" s="15" t="s">
        <v>40</v>
      </c>
      <c r="K20" s="15" t="s">
        <v>3033</v>
      </c>
      <c r="L20" s="14" t="s">
        <v>3917</v>
      </c>
      <c r="M20" s="15" t="s">
        <v>3552</v>
      </c>
      <c r="P20" s="15" t="s">
        <v>3160</v>
      </c>
      <c r="S20" s="15" t="s">
        <v>3906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3915</v>
      </c>
      <c r="E21" s="15" t="s">
        <v>2984</v>
      </c>
      <c r="F21" s="15" t="s">
        <v>3906</v>
      </c>
      <c r="G21" s="15" t="s">
        <v>1384</v>
      </c>
      <c r="H21" s="15" t="s">
        <v>3753</v>
      </c>
      <c r="I21" s="14" t="s">
        <v>3127</v>
      </c>
      <c r="J21" s="15" t="s">
        <v>40</v>
      </c>
      <c r="K21" s="15" t="s">
        <v>3033</v>
      </c>
      <c r="L21" s="14" t="s">
        <v>4093</v>
      </c>
      <c r="P21" s="15" t="s">
        <v>3160</v>
      </c>
      <c r="S21" s="15" t="s">
        <v>3906</v>
      </c>
      <c r="T21" s="15" t="s">
        <v>3136</v>
      </c>
      <c r="U21" s="15" t="s">
        <v>3111</v>
      </c>
      <c r="V21" s="15" t="b">
        <v>1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3915</v>
      </c>
      <c r="E22" s="15" t="s">
        <v>2984</v>
      </c>
      <c r="F22" s="15" t="s">
        <v>3911</v>
      </c>
      <c r="G22" s="15" t="s">
        <v>1384</v>
      </c>
      <c r="H22" s="15" t="s">
        <v>3753</v>
      </c>
      <c r="I22" s="14" t="s">
        <v>3127</v>
      </c>
      <c r="J22" s="15" t="s">
        <v>40</v>
      </c>
      <c r="K22" s="15" t="s">
        <v>3033</v>
      </c>
      <c r="L22" s="9" t="s">
        <v>4094</v>
      </c>
      <c r="M22" s="10" t="s">
        <v>3427</v>
      </c>
      <c r="P22" s="15" t="s">
        <v>3160</v>
      </c>
      <c r="S22" s="15" t="s">
        <v>3906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3420</v>
      </c>
      <c r="F23" s="15" t="s">
        <v>3457</v>
      </c>
      <c r="G23" s="15" t="s">
        <v>3457</v>
      </c>
      <c r="H23" s="15" t="s">
        <v>3753</v>
      </c>
      <c r="I23" s="14" t="s">
        <v>3127</v>
      </c>
      <c r="J23" s="15" t="s">
        <v>40</v>
      </c>
      <c r="K23" s="15" t="s">
        <v>3033</v>
      </c>
      <c r="L23" s="14" t="s">
        <v>3420</v>
      </c>
      <c r="M23" s="15" t="s">
        <v>3432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3457</v>
      </c>
      <c r="G24" s="15" t="s">
        <v>3457</v>
      </c>
      <c r="H24" s="15" t="s">
        <v>3753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3432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3424</v>
      </c>
      <c r="G25" s="15" t="s">
        <v>3424</v>
      </c>
      <c r="H25" s="15" t="s">
        <v>3753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3549</v>
      </c>
      <c r="P25" s="15" t="s">
        <v>3160</v>
      </c>
      <c r="S25" s="15" t="s">
        <v>3441</v>
      </c>
      <c r="T25" s="15" t="s">
        <v>3136</v>
      </c>
      <c r="U25" s="15" t="s">
        <v>3778</v>
      </c>
      <c r="V25" s="15" t="b">
        <v>1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3457</v>
      </c>
      <c r="G26" s="15" t="s">
        <v>3457</v>
      </c>
      <c r="H26" s="15" t="s">
        <v>3753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3432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3424</v>
      </c>
      <c r="G27" s="15" t="s">
        <v>3424</v>
      </c>
      <c r="H27" s="15" t="s">
        <v>3753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3549</v>
      </c>
      <c r="P27" s="15" t="s">
        <v>3160</v>
      </c>
      <c r="S27" s="15" t="s">
        <v>3441</v>
      </c>
      <c r="T27" s="15" t="s">
        <v>3136</v>
      </c>
      <c r="U27" s="15" t="s">
        <v>3778</v>
      </c>
      <c r="V27" s="15" t="b">
        <v>1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3457</v>
      </c>
      <c r="G28" s="15" t="s">
        <v>3457</v>
      </c>
      <c r="H28" s="15" t="s">
        <v>3753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3432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3424</v>
      </c>
      <c r="G29" s="15" t="s">
        <v>3424</v>
      </c>
      <c r="H29" s="15" t="s">
        <v>3753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3549</v>
      </c>
      <c r="P29" s="15" t="s">
        <v>3160</v>
      </c>
      <c r="S29" s="15" t="s">
        <v>3441</v>
      </c>
      <c r="T29" s="15" t="s">
        <v>3136</v>
      </c>
      <c r="U29" s="15" t="s">
        <v>3778</v>
      </c>
      <c r="V29" s="15" t="b">
        <v>1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3457</v>
      </c>
      <c r="G30" s="15" t="s">
        <v>3457</v>
      </c>
      <c r="H30" s="15" t="s">
        <v>3753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3432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3424</v>
      </c>
      <c r="G31" s="15" t="s">
        <v>3424</v>
      </c>
      <c r="H31" s="15" t="s">
        <v>3753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3549</v>
      </c>
      <c r="P31" s="15" t="s">
        <v>3160</v>
      </c>
      <c r="S31" s="15" t="s">
        <v>3441</v>
      </c>
      <c r="T31" s="15" t="s">
        <v>3136</v>
      </c>
      <c r="U31" s="15" t="s">
        <v>3778</v>
      </c>
      <c r="V31" s="15" t="b">
        <v>1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3457</v>
      </c>
      <c r="G32" s="15" t="s">
        <v>3457</v>
      </c>
      <c r="H32" s="15" t="s">
        <v>3753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3432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3424</v>
      </c>
      <c r="G33" s="15" t="s">
        <v>3424</v>
      </c>
      <c r="H33" s="15" t="s">
        <v>3753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3549</v>
      </c>
      <c r="P33" s="15" t="s">
        <v>3160</v>
      </c>
      <c r="S33" s="15" t="s">
        <v>3441</v>
      </c>
      <c r="T33" s="15" t="s">
        <v>3136</v>
      </c>
      <c r="U33" s="15" t="s">
        <v>3778</v>
      </c>
      <c r="V33" s="15" t="b">
        <v>1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3457</v>
      </c>
      <c r="G34" s="15" t="s">
        <v>3457</v>
      </c>
      <c r="H34" s="15" t="s">
        <v>3753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3432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3424</v>
      </c>
      <c r="G35" s="15" t="s">
        <v>3424</v>
      </c>
      <c r="H35" s="15" t="s">
        <v>3753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3549</v>
      </c>
      <c r="P35" s="15" t="s">
        <v>3160</v>
      </c>
      <c r="S35" s="15" t="s">
        <v>3441</v>
      </c>
      <c r="T35" s="15" t="s">
        <v>3136</v>
      </c>
      <c r="U35" s="15" t="s">
        <v>3778</v>
      </c>
      <c r="V35" s="15" t="b">
        <v>1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3457</v>
      </c>
      <c r="G36" s="15" t="s">
        <v>3457</v>
      </c>
      <c r="H36" s="15" t="s">
        <v>3753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3432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3424</v>
      </c>
      <c r="G37" s="15" t="s">
        <v>3424</v>
      </c>
      <c r="H37" s="15" t="s">
        <v>3753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3549</v>
      </c>
      <c r="P37" s="15" t="s">
        <v>3160</v>
      </c>
      <c r="S37" s="15" t="s">
        <v>3441</v>
      </c>
      <c r="T37" s="15" t="s">
        <v>3136</v>
      </c>
      <c r="U37" s="15" t="s">
        <v>3778</v>
      </c>
      <c r="V37" s="15" t="b">
        <v>1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3753</v>
      </c>
      <c r="I38" s="14" t="s">
        <v>3127</v>
      </c>
      <c r="J38" s="15" t="s">
        <v>40</v>
      </c>
      <c r="K38" s="15" t="s">
        <v>3033</v>
      </c>
      <c r="L38" s="14" t="s">
        <v>3420</v>
      </c>
      <c r="M38" s="15" t="s">
        <v>3435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1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3807</v>
      </c>
      <c r="F39" s="15" t="s">
        <v>3008</v>
      </c>
      <c r="G39" s="15" t="s">
        <v>1378</v>
      </c>
      <c r="H39" s="15" t="s">
        <v>3753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3420</v>
      </c>
      <c r="F40" s="15" t="s">
        <v>3428</v>
      </c>
      <c r="G40" s="15" t="s">
        <v>3428</v>
      </c>
      <c r="H40" s="15" t="s">
        <v>3753</v>
      </c>
      <c r="I40" s="14" t="s">
        <v>3127</v>
      </c>
      <c r="J40" s="15" t="s">
        <v>41</v>
      </c>
      <c r="K40" s="15" t="s">
        <v>3033</v>
      </c>
      <c r="L40" s="14" t="s">
        <v>3424</v>
      </c>
      <c r="M40" s="15" t="s">
        <v>3429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3420</v>
      </c>
      <c r="F41" s="15" t="s">
        <v>3767</v>
      </c>
      <c r="G41" s="15" t="s">
        <v>1378</v>
      </c>
      <c r="H41" s="15" t="s">
        <v>3753</v>
      </c>
      <c r="I41" s="14" t="s">
        <v>3127</v>
      </c>
      <c r="J41" s="15" t="s">
        <v>41</v>
      </c>
      <c r="K41" s="15" t="s">
        <v>3033</v>
      </c>
      <c r="L41" s="14" t="s">
        <v>3424</v>
      </c>
      <c r="P41" s="15" t="s">
        <v>3160</v>
      </c>
      <c r="S41" s="15" t="s">
        <v>3441</v>
      </c>
      <c r="T41" s="15" t="s">
        <v>3136</v>
      </c>
      <c r="U41" s="15" t="s">
        <v>3778</v>
      </c>
      <c r="V41" s="15" t="b">
        <v>1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3915</v>
      </c>
      <c r="E42" s="15" t="s">
        <v>2984</v>
      </c>
      <c r="F42" s="15" t="s">
        <v>3903</v>
      </c>
      <c r="G42" s="15" t="s">
        <v>1384</v>
      </c>
      <c r="H42" s="15" t="s">
        <v>3753</v>
      </c>
      <c r="I42" s="14" t="s">
        <v>3127</v>
      </c>
      <c r="J42" s="15" t="s">
        <v>41</v>
      </c>
      <c r="K42" s="15" t="s">
        <v>3033</v>
      </c>
      <c r="L42" s="14" t="s">
        <v>3903</v>
      </c>
      <c r="M42" s="15" t="s">
        <v>3427</v>
      </c>
      <c r="P42" s="15" t="s">
        <v>3160</v>
      </c>
      <c r="S42" s="15" t="s">
        <v>3903</v>
      </c>
      <c r="T42" s="15" t="s">
        <v>3136</v>
      </c>
      <c r="U42" s="15" t="s">
        <v>3111</v>
      </c>
      <c r="V42" s="15" t="b">
        <v>1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3915</v>
      </c>
      <c r="E43" s="15" t="s">
        <v>2984</v>
      </c>
      <c r="F43" s="15" t="s">
        <v>3906</v>
      </c>
      <c r="G43" s="15" t="s">
        <v>1384</v>
      </c>
      <c r="H43" s="15" t="s">
        <v>3753</v>
      </c>
      <c r="I43" s="14" t="s">
        <v>3127</v>
      </c>
      <c r="J43" s="15" t="s">
        <v>41</v>
      </c>
      <c r="K43" s="15" t="s">
        <v>3033</v>
      </c>
      <c r="L43" s="14" t="s">
        <v>4168</v>
      </c>
      <c r="M43" s="15" t="s">
        <v>3552</v>
      </c>
      <c r="P43" s="15" t="s">
        <v>3160</v>
      </c>
      <c r="S43" s="15" t="s">
        <v>3906</v>
      </c>
      <c r="T43" s="15" t="s">
        <v>3136</v>
      </c>
      <c r="U43" s="15" t="s">
        <v>3111</v>
      </c>
      <c r="V43" s="15" t="b">
        <v>1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3915</v>
      </c>
      <c r="E44" s="15" t="s">
        <v>2984</v>
      </c>
      <c r="F44" s="15" t="s">
        <v>3911</v>
      </c>
      <c r="G44" s="15" t="s">
        <v>1384</v>
      </c>
      <c r="H44" s="15" t="s">
        <v>3753</v>
      </c>
      <c r="I44" s="14" t="s">
        <v>3127</v>
      </c>
      <c r="J44" s="15" t="s">
        <v>41</v>
      </c>
      <c r="K44" s="15" t="s">
        <v>3033</v>
      </c>
      <c r="L44" s="9" t="s">
        <v>4169</v>
      </c>
      <c r="M44" s="10" t="s">
        <v>3427</v>
      </c>
      <c r="P44" s="15" t="s">
        <v>3160</v>
      </c>
      <c r="S44" s="15" t="s">
        <v>3906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3420</v>
      </c>
      <c r="F45" s="15" t="s">
        <v>3457</v>
      </c>
      <c r="G45" s="15" t="s">
        <v>3457</v>
      </c>
      <c r="H45" s="15" t="s">
        <v>3753</v>
      </c>
      <c r="I45" s="14" t="s">
        <v>3127</v>
      </c>
      <c r="J45" s="15" t="s">
        <v>41</v>
      </c>
      <c r="K45" s="15" t="s">
        <v>3033</v>
      </c>
      <c r="L45" s="14" t="s">
        <v>3420</v>
      </c>
      <c r="M45" s="15" t="s">
        <v>3432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3457</v>
      </c>
      <c r="G46" s="15" t="s">
        <v>3457</v>
      </c>
      <c r="H46" s="15" t="s">
        <v>3753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3432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3424</v>
      </c>
      <c r="G47" s="15" t="s">
        <v>3424</v>
      </c>
      <c r="H47" s="15" t="s">
        <v>3753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3549</v>
      </c>
      <c r="P47" s="15" t="s">
        <v>3160</v>
      </c>
      <c r="S47" s="15" t="s">
        <v>3441</v>
      </c>
      <c r="T47" s="15" t="s">
        <v>3136</v>
      </c>
      <c r="U47" s="15" t="s">
        <v>3778</v>
      </c>
      <c r="V47" s="15" t="b">
        <v>1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3457</v>
      </c>
      <c r="G48" s="15" t="s">
        <v>3457</v>
      </c>
      <c r="H48" s="15" t="s">
        <v>3753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3432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3424</v>
      </c>
      <c r="G49" s="15" t="s">
        <v>3424</v>
      </c>
      <c r="H49" s="15" t="s">
        <v>3753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3549</v>
      </c>
      <c r="P49" s="15" t="s">
        <v>3160</v>
      </c>
      <c r="S49" s="15" t="s">
        <v>3441</v>
      </c>
      <c r="T49" s="15" t="s">
        <v>3136</v>
      </c>
      <c r="U49" s="15" t="s">
        <v>3778</v>
      </c>
      <c r="V49" s="15" t="b">
        <v>1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3457</v>
      </c>
      <c r="G50" s="15" t="s">
        <v>3457</v>
      </c>
      <c r="H50" s="15" t="s">
        <v>3753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3432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3424</v>
      </c>
      <c r="G51" s="15" t="s">
        <v>3424</v>
      </c>
      <c r="H51" s="15" t="s">
        <v>3753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3549</v>
      </c>
      <c r="P51" s="15" t="s">
        <v>3160</v>
      </c>
      <c r="S51" s="15" t="s">
        <v>3441</v>
      </c>
      <c r="T51" s="15" t="s">
        <v>3136</v>
      </c>
      <c r="U51" s="15" t="s">
        <v>3778</v>
      </c>
      <c r="V51" s="15" t="b">
        <v>1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3457</v>
      </c>
      <c r="G52" s="15" t="s">
        <v>3457</v>
      </c>
      <c r="H52" s="15" t="s">
        <v>3753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3432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1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3424</v>
      </c>
      <c r="G53" s="15" t="s">
        <v>3424</v>
      </c>
      <c r="H53" s="15" t="s">
        <v>3753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3549</v>
      </c>
      <c r="P53" s="15" t="s">
        <v>3160</v>
      </c>
      <c r="S53" s="15" t="s">
        <v>3441</v>
      </c>
      <c r="T53" s="15" t="s">
        <v>3136</v>
      </c>
      <c r="U53" s="15" t="s">
        <v>3778</v>
      </c>
      <c r="V53" s="15" t="b">
        <v>1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3420</v>
      </c>
      <c r="F54" s="15" t="s">
        <v>3459</v>
      </c>
      <c r="G54" s="15" t="s">
        <v>1378</v>
      </c>
      <c r="H54" s="15" t="s">
        <v>3753</v>
      </c>
      <c r="I54" s="14" t="s">
        <v>3127</v>
      </c>
      <c r="J54" s="15" t="s">
        <v>41</v>
      </c>
      <c r="K54" s="15" t="s">
        <v>3033</v>
      </c>
      <c r="L54" s="14" t="s">
        <v>3420</v>
      </c>
      <c r="M54" s="15" t="s">
        <v>3435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3807</v>
      </c>
      <c r="F55" s="15" t="s">
        <v>3008</v>
      </c>
      <c r="G55" s="15" t="s">
        <v>1378</v>
      </c>
      <c r="H55" s="15" t="s">
        <v>3753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3420</v>
      </c>
      <c r="F56" s="15" t="s">
        <v>3428</v>
      </c>
      <c r="G56" s="15" t="s">
        <v>3428</v>
      </c>
      <c r="H56" s="15" t="s">
        <v>3753</v>
      </c>
      <c r="I56" s="14" t="s">
        <v>3127</v>
      </c>
      <c r="J56" s="15" t="s">
        <v>42</v>
      </c>
      <c r="K56" s="15" t="s">
        <v>3033</v>
      </c>
      <c r="L56" s="14" t="s">
        <v>3424</v>
      </c>
      <c r="M56" s="15" t="s">
        <v>3429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1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3420</v>
      </c>
      <c r="F57" s="15" t="s">
        <v>3767</v>
      </c>
      <c r="G57" s="15" t="s">
        <v>1378</v>
      </c>
      <c r="H57" s="15" t="s">
        <v>3753</v>
      </c>
      <c r="I57" s="14" t="s">
        <v>3127</v>
      </c>
      <c r="J57" s="15" t="s">
        <v>42</v>
      </c>
      <c r="K57" s="15" t="s">
        <v>3033</v>
      </c>
      <c r="L57" s="14" t="s">
        <v>3424</v>
      </c>
      <c r="P57" s="15" t="s">
        <v>3160</v>
      </c>
      <c r="S57" s="15" t="s">
        <v>3441</v>
      </c>
      <c r="T57" s="15" t="s">
        <v>3136</v>
      </c>
      <c r="U57" s="15" t="s">
        <v>3778</v>
      </c>
      <c r="V57" s="15" t="b">
        <v>1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3915</v>
      </c>
      <c r="E58" s="15" t="s">
        <v>2984</v>
      </c>
      <c r="F58" s="15" t="s">
        <v>3903</v>
      </c>
      <c r="G58" s="15" t="s">
        <v>1384</v>
      </c>
      <c r="H58" s="15" t="s">
        <v>3753</v>
      </c>
      <c r="I58" s="14" t="s">
        <v>3127</v>
      </c>
      <c r="J58" s="15" t="s">
        <v>42</v>
      </c>
      <c r="K58" s="15" t="s">
        <v>3033</v>
      </c>
      <c r="L58" s="14" t="s">
        <v>3903</v>
      </c>
      <c r="M58" s="15" t="s">
        <v>3427</v>
      </c>
      <c r="P58" s="15" t="s">
        <v>3160</v>
      </c>
      <c r="S58" s="15" t="s">
        <v>3903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3915</v>
      </c>
      <c r="E59" s="15" t="s">
        <v>2984</v>
      </c>
      <c r="F59" s="15" t="s">
        <v>3903</v>
      </c>
      <c r="G59" s="15" t="s">
        <v>1384</v>
      </c>
      <c r="H59" s="15" t="s">
        <v>3753</v>
      </c>
      <c r="I59" s="14" t="s">
        <v>3127</v>
      </c>
      <c r="J59" s="15" t="s">
        <v>42</v>
      </c>
      <c r="K59" s="15" t="s">
        <v>3033</v>
      </c>
      <c r="L59" s="14" t="s">
        <v>4322</v>
      </c>
      <c r="M59" s="15" t="s">
        <v>4324</v>
      </c>
      <c r="P59" s="15" t="s">
        <v>3160</v>
      </c>
      <c r="S59" s="15" t="s">
        <v>3903</v>
      </c>
      <c r="T59" s="15" t="s">
        <v>3136</v>
      </c>
      <c r="U59" s="15" t="s">
        <v>3111</v>
      </c>
      <c r="V59" s="15" t="b">
        <v>1</v>
      </c>
    </row>
    <row r="60" spans="1:22" ht="51" x14ac:dyDescent="0.2">
      <c r="A60" s="15" t="s">
        <v>1362</v>
      </c>
      <c r="B60" s="15" t="s">
        <v>42</v>
      </c>
      <c r="C60" t="s">
        <v>1381</v>
      </c>
      <c r="D60" s="15" t="s">
        <v>3915</v>
      </c>
      <c r="E60" s="15" t="s">
        <v>2984</v>
      </c>
      <c r="F60" s="15" t="s">
        <v>3906</v>
      </c>
      <c r="G60" s="15" t="s">
        <v>1384</v>
      </c>
      <c r="H60" s="15" t="s">
        <v>3753</v>
      </c>
      <c r="I60" s="14" t="s">
        <v>3127</v>
      </c>
      <c r="J60" s="15" t="s">
        <v>42</v>
      </c>
      <c r="K60" s="15" t="s">
        <v>3033</v>
      </c>
      <c r="L60" s="14" t="s">
        <v>4320</v>
      </c>
      <c r="M60" s="15" t="s">
        <v>3552</v>
      </c>
      <c r="P60" s="15" t="s">
        <v>3160</v>
      </c>
      <c r="S60" s="15" t="s">
        <v>3906</v>
      </c>
      <c r="T60" s="15" t="s">
        <v>3136</v>
      </c>
      <c r="U60" s="15" t="s">
        <v>3111</v>
      </c>
      <c r="V60" s="15" t="b">
        <v>1</v>
      </c>
    </row>
    <row r="61" spans="1:22" ht="34" x14ac:dyDescent="0.2">
      <c r="A61" s="15" t="s">
        <v>1362</v>
      </c>
      <c r="B61" s="15" t="s">
        <v>42</v>
      </c>
      <c r="C61" t="s">
        <v>1381</v>
      </c>
      <c r="D61" s="15" t="s">
        <v>3915</v>
      </c>
      <c r="E61" s="15" t="s">
        <v>2984</v>
      </c>
      <c r="F61" s="15" t="s">
        <v>3911</v>
      </c>
      <c r="G61" s="15" t="s">
        <v>1384</v>
      </c>
      <c r="H61" s="15" t="s">
        <v>3753</v>
      </c>
      <c r="I61" s="14" t="s">
        <v>3127</v>
      </c>
      <c r="J61" s="15" t="s">
        <v>42</v>
      </c>
      <c r="K61" s="15" t="s">
        <v>3033</v>
      </c>
      <c r="L61" s="9" t="s">
        <v>4170</v>
      </c>
      <c r="M61" s="10" t="s">
        <v>3427</v>
      </c>
      <c r="P61" s="15" t="s">
        <v>3160</v>
      </c>
      <c r="S61" s="15" t="s">
        <v>3906</v>
      </c>
      <c r="T61" s="15" t="s">
        <v>3136</v>
      </c>
      <c r="U61" s="15" t="s">
        <v>3111</v>
      </c>
      <c r="V61" s="15" t="b">
        <v>1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3915</v>
      </c>
      <c r="E62" s="15" t="s">
        <v>2984</v>
      </c>
      <c r="F62" s="15" t="s">
        <v>3911</v>
      </c>
      <c r="G62" s="15" t="s">
        <v>1384</v>
      </c>
      <c r="H62" s="15" t="s">
        <v>3753</v>
      </c>
      <c r="I62" s="14" t="s">
        <v>3127</v>
      </c>
      <c r="J62" s="15" t="s">
        <v>42</v>
      </c>
      <c r="K62" s="15" t="s">
        <v>3033</v>
      </c>
      <c r="L62" s="9" t="s">
        <v>4322</v>
      </c>
      <c r="M62" s="10" t="s">
        <v>4324</v>
      </c>
      <c r="P62" s="15" t="s">
        <v>3160</v>
      </c>
      <c r="S62" s="15" t="s">
        <v>3906</v>
      </c>
      <c r="T62" s="15" t="s">
        <v>3136</v>
      </c>
      <c r="U62" s="15" t="s">
        <v>3111</v>
      </c>
      <c r="V62" s="15" t="b">
        <v>1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3420</v>
      </c>
      <c r="F63" s="15" t="s">
        <v>3457</v>
      </c>
      <c r="G63" s="15" t="s">
        <v>3457</v>
      </c>
      <c r="H63" s="15" t="s">
        <v>3753</v>
      </c>
      <c r="I63" s="14" t="s">
        <v>3127</v>
      </c>
      <c r="J63" s="15" t="s">
        <v>42</v>
      </c>
      <c r="K63" s="15" t="s">
        <v>3033</v>
      </c>
      <c r="L63" s="14" t="s">
        <v>3420</v>
      </c>
      <c r="M63" s="15" t="s">
        <v>3432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1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1758</v>
      </c>
      <c r="F64" s="15" t="s">
        <v>3457</v>
      </c>
      <c r="G64" s="15" t="s">
        <v>3457</v>
      </c>
      <c r="H64" s="15" t="s">
        <v>3753</v>
      </c>
      <c r="I64" s="14" t="s">
        <v>3127</v>
      </c>
      <c r="J64" s="15" t="s">
        <v>42</v>
      </c>
      <c r="K64" s="15" t="s">
        <v>3033</v>
      </c>
      <c r="L64" s="14" t="s">
        <v>1758</v>
      </c>
      <c r="M64" s="15" t="s">
        <v>3432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1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3424</v>
      </c>
      <c r="G65" s="15" t="s">
        <v>3424</v>
      </c>
      <c r="H65" s="15" t="s">
        <v>3753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3549</v>
      </c>
      <c r="P65" s="15" t="s">
        <v>3160</v>
      </c>
      <c r="S65" s="15" t="s">
        <v>3441</v>
      </c>
      <c r="T65" s="15" t="s">
        <v>3136</v>
      </c>
      <c r="U65" s="15" t="s">
        <v>3778</v>
      </c>
      <c r="V65" s="15" t="b">
        <v>1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1759</v>
      </c>
      <c r="F66" s="15" t="s">
        <v>3457</v>
      </c>
      <c r="G66" s="15" t="s">
        <v>3457</v>
      </c>
      <c r="H66" s="15" t="s">
        <v>3753</v>
      </c>
      <c r="I66" s="14" t="s">
        <v>3127</v>
      </c>
      <c r="J66" s="15" t="s">
        <v>42</v>
      </c>
      <c r="K66" s="15" t="s">
        <v>3033</v>
      </c>
      <c r="L66" s="14" t="s">
        <v>1759</v>
      </c>
      <c r="M66" s="15" t="s">
        <v>3432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1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3424</v>
      </c>
      <c r="G67" s="15" t="s">
        <v>3424</v>
      </c>
      <c r="H67" s="15" t="s">
        <v>3753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3549</v>
      </c>
      <c r="P67" s="15" t="s">
        <v>3160</v>
      </c>
      <c r="S67" s="15" t="s">
        <v>3441</v>
      </c>
      <c r="T67" s="15" t="s">
        <v>3136</v>
      </c>
      <c r="U67" s="15" t="s">
        <v>3778</v>
      </c>
      <c r="V67" s="15" t="b">
        <v>1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1760</v>
      </c>
      <c r="F68" s="15" t="s">
        <v>3457</v>
      </c>
      <c r="G68" s="15" t="s">
        <v>3457</v>
      </c>
      <c r="H68" s="15" t="s">
        <v>3753</v>
      </c>
      <c r="I68" s="14" t="s">
        <v>3127</v>
      </c>
      <c r="J68" s="15" t="s">
        <v>42</v>
      </c>
      <c r="K68" s="15" t="s">
        <v>3033</v>
      </c>
      <c r="L68" s="14" t="s">
        <v>1760</v>
      </c>
      <c r="M68" s="15" t="s">
        <v>3432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1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3424</v>
      </c>
      <c r="G69" s="15" t="s">
        <v>3424</v>
      </c>
      <c r="H69" s="15" t="s">
        <v>3753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3549</v>
      </c>
      <c r="P69" s="15" t="s">
        <v>3160</v>
      </c>
      <c r="S69" s="15" t="s">
        <v>3441</v>
      </c>
      <c r="T69" s="15" t="s">
        <v>3136</v>
      </c>
      <c r="U69" s="15" t="s">
        <v>3778</v>
      </c>
      <c r="V69" s="15" t="b">
        <v>1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1761</v>
      </c>
      <c r="F70" s="15" t="s">
        <v>3457</v>
      </c>
      <c r="G70" s="15" t="s">
        <v>3457</v>
      </c>
      <c r="H70" s="15" t="s">
        <v>3753</v>
      </c>
      <c r="I70" s="14" t="s">
        <v>3127</v>
      </c>
      <c r="J70" s="15" t="s">
        <v>42</v>
      </c>
      <c r="K70" s="15" t="s">
        <v>3033</v>
      </c>
      <c r="L70" s="14" t="s">
        <v>1761</v>
      </c>
      <c r="M70" s="15" t="s">
        <v>3432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1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3424</v>
      </c>
      <c r="G71" s="15" t="s">
        <v>3424</v>
      </c>
      <c r="H71" s="15" t="s">
        <v>3753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3549</v>
      </c>
      <c r="P71" s="15" t="s">
        <v>3160</v>
      </c>
      <c r="S71" s="15" t="s">
        <v>3441</v>
      </c>
      <c r="T71" s="15" t="s">
        <v>3136</v>
      </c>
      <c r="U71" s="15" t="s">
        <v>3778</v>
      </c>
      <c r="V71" s="15" t="b">
        <v>1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1762</v>
      </c>
      <c r="F72" s="15" t="s">
        <v>3457</v>
      </c>
      <c r="G72" s="15" t="s">
        <v>3457</v>
      </c>
      <c r="H72" s="15" t="s">
        <v>3753</v>
      </c>
      <c r="I72" s="14" t="s">
        <v>3127</v>
      </c>
      <c r="J72" s="15" t="s">
        <v>42</v>
      </c>
      <c r="K72" s="15" t="s">
        <v>3033</v>
      </c>
      <c r="L72" s="14" t="s">
        <v>1762</v>
      </c>
      <c r="M72" s="15" t="s">
        <v>3432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1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3424</v>
      </c>
      <c r="G73" s="15" t="s">
        <v>3424</v>
      </c>
      <c r="H73" s="15" t="s">
        <v>3753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3549</v>
      </c>
      <c r="P73" s="15" t="s">
        <v>3160</v>
      </c>
      <c r="S73" s="15" t="s">
        <v>3441</v>
      </c>
      <c r="T73" s="15" t="s">
        <v>3136</v>
      </c>
      <c r="U73" s="15" t="s">
        <v>3778</v>
      </c>
      <c r="V73" s="15" t="b">
        <v>1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1764</v>
      </c>
      <c r="F74" s="15" t="s">
        <v>3457</v>
      </c>
      <c r="G74" s="15" t="s">
        <v>3457</v>
      </c>
      <c r="H74" s="15" t="s">
        <v>3753</v>
      </c>
      <c r="I74" s="14" t="s">
        <v>3127</v>
      </c>
      <c r="J74" s="15" t="s">
        <v>42</v>
      </c>
      <c r="K74" s="15" t="s">
        <v>3033</v>
      </c>
      <c r="L74" s="14" t="s">
        <v>1764</v>
      </c>
      <c r="M74" s="15" t="s">
        <v>3432</v>
      </c>
      <c r="P74" s="15" t="s">
        <v>3160</v>
      </c>
      <c r="S74" s="15" t="s">
        <v>3135</v>
      </c>
      <c r="T74" s="15" t="s">
        <v>3136</v>
      </c>
      <c r="U74" s="15" t="s">
        <v>3111</v>
      </c>
      <c r="V74" s="15" t="b">
        <v>1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3424</v>
      </c>
      <c r="G75" s="15" t="s">
        <v>3424</v>
      </c>
      <c r="H75" s="15" t="s">
        <v>3753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3549</v>
      </c>
      <c r="P75" s="15" t="s">
        <v>3160</v>
      </c>
      <c r="S75" s="15" t="s">
        <v>3441</v>
      </c>
      <c r="T75" s="15" t="s">
        <v>3136</v>
      </c>
      <c r="U75" s="15" t="s">
        <v>3778</v>
      </c>
      <c r="V75" s="15" t="b">
        <v>1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1763</v>
      </c>
      <c r="F76" s="15" t="s">
        <v>3457</v>
      </c>
      <c r="G76" s="15" t="s">
        <v>3457</v>
      </c>
      <c r="H76" s="15" t="s">
        <v>3753</v>
      </c>
      <c r="I76" s="14" t="s">
        <v>3127</v>
      </c>
      <c r="J76" s="15" t="s">
        <v>42</v>
      </c>
      <c r="K76" s="15" t="s">
        <v>3033</v>
      </c>
      <c r="L76" s="14" t="s">
        <v>1763</v>
      </c>
      <c r="M76" s="15" t="s">
        <v>3432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1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3424</v>
      </c>
      <c r="G77" s="15" t="s">
        <v>3424</v>
      </c>
      <c r="H77" s="15" t="s">
        <v>3753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3549</v>
      </c>
      <c r="P77" s="15" t="s">
        <v>3160</v>
      </c>
      <c r="S77" s="15" t="s">
        <v>3441</v>
      </c>
      <c r="T77" s="15" t="s">
        <v>3136</v>
      </c>
      <c r="U77" s="15" t="s">
        <v>3778</v>
      </c>
      <c r="V77" s="15" t="b">
        <v>1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3420</v>
      </c>
      <c r="F78" s="15" t="s">
        <v>3459</v>
      </c>
      <c r="G78" s="15" t="s">
        <v>1378</v>
      </c>
      <c r="H78" s="15" t="s">
        <v>3753</v>
      </c>
      <c r="I78" s="14" t="s">
        <v>3127</v>
      </c>
      <c r="J78" s="15" t="s">
        <v>42</v>
      </c>
      <c r="K78" s="15" t="s">
        <v>3033</v>
      </c>
      <c r="L78" s="14" t="s">
        <v>3420</v>
      </c>
      <c r="M78" s="15" t="s">
        <v>3435</v>
      </c>
      <c r="P78" s="15" t="s">
        <v>3160</v>
      </c>
      <c r="S78" s="15" t="s">
        <v>3135</v>
      </c>
      <c r="T78" s="15" t="s">
        <v>3137</v>
      </c>
      <c r="U78" s="15" t="s">
        <v>3111</v>
      </c>
      <c r="V78" s="15" t="b">
        <v>1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t="s">
        <v>3008</v>
      </c>
      <c r="E79" s="15" t="s">
        <v>3807</v>
      </c>
      <c r="F79" s="15" t="s">
        <v>3008</v>
      </c>
      <c r="G79" s="15" t="s">
        <v>1378</v>
      </c>
      <c r="H79" s="15" t="s">
        <v>3753</v>
      </c>
      <c r="I79" s="14" t="s">
        <v>3127</v>
      </c>
      <c r="J79" s="15" t="s">
        <v>42</v>
      </c>
      <c r="K79" s="15" t="s">
        <v>3033</v>
      </c>
      <c r="L79" s="14" t="s">
        <v>3008</v>
      </c>
      <c r="M79" s="15" t="s">
        <v>3089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1</v>
      </c>
    </row>
    <row r="80" spans="1:22" ht="17" x14ac:dyDescent="0.2">
      <c r="A80" s="15" t="s">
        <v>1362</v>
      </c>
      <c r="B80" s="15" t="s">
        <v>43</v>
      </c>
      <c r="C80" t="s">
        <v>3019</v>
      </c>
      <c r="D80" s="5" t="s">
        <v>3021</v>
      </c>
      <c r="E80" s="15" t="s">
        <v>3420</v>
      </c>
      <c r="F80" s="15" t="s">
        <v>3428</v>
      </c>
      <c r="G80" s="15" t="s">
        <v>3428</v>
      </c>
      <c r="H80" s="15" t="s">
        <v>3753</v>
      </c>
      <c r="I80" s="14" t="s">
        <v>3127</v>
      </c>
      <c r="J80" s="15" t="s">
        <v>43</v>
      </c>
      <c r="K80" s="15" t="s">
        <v>3033</v>
      </c>
      <c r="L80" s="14" t="s">
        <v>3424</v>
      </c>
      <c r="M80" s="15" t="s">
        <v>3429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1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3420</v>
      </c>
      <c r="F81" s="15" t="s">
        <v>3767</v>
      </c>
      <c r="G81" s="15" t="s">
        <v>1378</v>
      </c>
      <c r="H81" s="15" t="s">
        <v>3753</v>
      </c>
      <c r="I81" s="14" t="s">
        <v>3127</v>
      </c>
      <c r="J81" s="15" t="s">
        <v>43</v>
      </c>
      <c r="K81" s="15" t="s">
        <v>3033</v>
      </c>
      <c r="L81" s="14" t="s">
        <v>3424</v>
      </c>
      <c r="P81" s="15" t="s">
        <v>3160</v>
      </c>
      <c r="S81" s="15" t="s">
        <v>3441</v>
      </c>
      <c r="T81" s="15" t="s">
        <v>3136</v>
      </c>
      <c r="U81" s="15" t="s">
        <v>3778</v>
      </c>
      <c r="V81" s="15" t="b">
        <v>1</v>
      </c>
    </row>
    <row r="82" spans="1:22" ht="17" x14ac:dyDescent="0.2">
      <c r="A82" s="15" t="s">
        <v>1362</v>
      </c>
      <c r="B82" s="15" t="s">
        <v>43</v>
      </c>
      <c r="C82" t="s">
        <v>1381</v>
      </c>
      <c r="D82" s="15" t="s">
        <v>3915</v>
      </c>
      <c r="E82" s="15" t="s">
        <v>2984</v>
      </c>
      <c r="F82" s="15" t="s">
        <v>3903</v>
      </c>
      <c r="G82" s="15" t="s">
        <v>1384</v>
      </c>
      <c r="H82" s="15" t="s">
        <v>3753</v>
      </c>
      <c r="I82" s="14" t="s">
        <v>3127</v>
      </c>
      <c r="J82" s="15" t="s">
        <v>43</v>
      </c>
      <c r="K82" s="15" t="s">
        <v>3033</v>
      </c>
      <c r="L82" s="14" t="s">
        <v>3903</v>
      </c>
      <c r="M82" s="15" t="s">
        <v>3427</v>
      </c>
      <c r="P82" s="15" t="s">
        <v>3160</v>
      </c>
      <c r="S82" s="15" t="s">
        <v>3903</v>
      </c>
      <c r="T82" s="15" t="s">
        <v>3136</v>
      </c>
      <c r="U82" s="15" t="s">
        <v>3111</v>
      </c>
      <c r="V82" s="15" t="b">
        <v>1</v>
      </c>
    </row>
    <row r="83" spans="1:22" ht="34" x14ac:dyDescent="0.2">
      <c r="A83" s="15" t="s">
        <v>1362</v>
      </c>
      <c r="B83" s="15" t="s">
        <v>43</v>
      </c>
      <c r="C83" t="s">
        <v>1381</v>
      </c>
      <c r="D83" s="15" t="s">
        <v>3915</v>
      </c>
      <c r="E83" s="15" t="s">
        <v>2984</v>
      </c>
      <c r="F83" s="15" t="s">
        <v>3906</v>
      </c>
      <c r="G83" s="15" t="s">
        <v>1384</v>
      </c>
      <c r="H83" s="15" t="s">
        <v>3753</v>
      </c>
      <c r="I83" s="14" t="s">
        <v>3127</v>
      </c>
      <c r="J83" s="15" t="s">
        <v>43</v>
      </c>
      <c r="K83" s="15" t="s">
        <v>3033</v>
      </c>
      <c r="L83" s="14" t="s">
        <v>4171</v>
      </c>
      <c r="M83" s="15" t="s">
        <v>3552</v>
      </c>
      <c r="P83" s="15" t="s">
        <v>3160</v>
      </c>
      <c r="S83" s="15" t="s">
        <v>3906</v>
      </c>
      <c r="T83" s="15" t="s">
        <v>3136</v>
      </c>
      <c r="U83" s="15" t="s">
        <v>3111</v>
      </c>
      <c r="V83" s="15" t="b">
        <v>1</v>
      </c>
    </row>
    <row r="84" spans="1:22" ht="17" x14ac:dyDescent="0.2">
      <c r="A84" s="15" t="s">
        <v>1362</v>
      </c>
      <c r="B84" s="15" t="s">
        <v>43</v>
      </c>
      <c r="C84" t="s">
        <v>1381</v>
      </c>
      <c r="D84" s="15" t="s">
        <v>3915</v>
      </c>
      <c r="E84" s="15" t="s">
        <v>2984</v>
      </c>
      <c r="F84" s="15" t="s">
        <v>3911</v>
      </c>
      <c r="G84" s="15" t="s">
        <v>1384</v>
      </c>
      <c r="H84" s="15" t="s">
        <v>3753</v>
      </c>
      <c r="I84" s="14" t="s">
        <v>3127</v>
      </c>
      <c r="J84" s="15" t="s">
        <v>43</v>
      </c>
      <c r="K84" s="15" t="s">
        <v>3033</v>
      </c>
      <c r="L84" s="9" t="s">
        <v>1864</v>
      </c>
      <c r="M84" s="10" t="s">
        <v>3427</v>
      </c>
      <c r="P84" s="15" t="s">
        <v>3160</v>
      </c>
      <c r="S84" s="15" t="s">
        <v>3906</v>
      </c>
      <c r="T84" s="15" t="s">
        <v>3136</v>
      </c>
      <c r="U84" s="15" t="s">
        <v>3111</v>
      </c>
      <c r="V84" s="15" t="b">
        <v>1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3420</v>
      </c>
      <c r="F85" s="15" t="s">
        <v>3457</v>
      </c>
      <c r="G85" s="15" t="s">
        <v>3457</v>
      </c>
      <c r="H85" s="15" t="s">
        <v>3753</v>
      </c>
      <c r="I85" s="14" t="s">
        <v>3127</v>
      </c>
      <c r="J85" s="15" t="s">
        <v>43</v>
      </c>
      <c r="K85" s="15" t="s">
        <v>3033</v>
      </c>
      <c r="L85" s="14" t="s">
        <v>3420</v>
      </c>
      <c r="M85" s="15" t="s">
        <v>3432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1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1866</v>
      </c>
      <c r="F86" s="15" t="s">
        <v>3457</v>
      </c>
      <c r="G86" s="15" t="s">
        <v>3457</v>
      </c>
      <c r="H86" s="15" t="s">
        <v>3753</v>
      </c>
      <c r="I86" s="14" t="s">
        <v>3127</v>
      </c>
      <c r="J86" s="15" t="s">
        <v>43</v>
      </c>
      <c r="K86" s="15" t="s">
        <v>3033</v>
      </c>
      <c r="L86" s="14" t="s">
        <v>1866</v>
      </c>
      <c r="M86" s="15" t="s">
        <v>3432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1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3424</v>
      </c>
      <c r="G87" s="15" t="s">
        <v>3424</v>
      </c>
      <c r="H87" s="15" t="s">
        <v>3753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3549</v>
      </c>
      <c r="P87" s="15" t="s">
        <v>3160</v>
      </c>
      <c r="S87" s="15" t="s">
        <v>3441</v>
      </c>
      <c r="T87" s="15" t="s">
        <v>3136</v>
      </c>
      <c r="U87" s="15" t="s">
        <v>3778</v>
      </c>
      <c r="V87" s="15" t="b">
        <v>1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1865</v>
      </c>
      <c r="F88" s="15" t="s">
        <v>3457</v>
      </c>
      <c r="G88" s="15" t="s">
        <v>3457</v>
      </c>
      <c r="H88" s="15" t="s">
        <v>3753</v>
      </c>
      <c r="I88" s="14" t="s">
        <v>3127</v>
      </c>
      <c r="J88" s="15" t="s">
        <v>43</v>
      </c>
      <c r="K88" s="15" t="s">
        <v>3033</v>
      </c>
      <c r="L88" s="14" t="s">
        <v>1865</v>
      </c>
      <c r="M88" s="15" t="s">
        <v>3432</v>
      </c>
      <c r="P88" s="15" t="s">
        <v>3160</v>
      </c>
      <c r="S88" s="15" t="s">
        <v>3135</v>
      </c>
      <c r="T88" s="15" t="s">
        <v>3136</v>
      </c>
      <c r="U88" s="15" t="s">
        <v>3111</v>
      </c>
      <c r="V88" s="15" t="b">
        <v>1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3424</v>
      </c>
      <c r="G89" s="15" t="s">
        <v>3424</v>
      </c>
      <c r="H89" s="15" t="s">
        <v>3753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3549</v>
      </c>
      <c r="P89" s="15" t="s">
        <v>3160</v>
      </c>
      <c r="S89" s="15" t="s">
        <v>3441</v>
      </c>
      <c r="T89" s="15" t="s">
        <v>3136</v>
      </c>
      <c r="U89" s="15" t="s">
        <v>3778</v>
      </c>
      <c r="V89" s="15" t="b">
        <v>1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1869</v>
      </c>
      <c r="F90" s="15" t="s">
        <v>3457</v>
      </c>
      <c r="G90" s="15" t="s">
        <v>3457</v>
      </c>
      <c r="H90" s="15" t="s">
        <v>3753</v>
      </c>
      <c r="I90" s="14" t="s">
        <v>3127</v>
      </c>
      <c r="J90" s="15" t="s">
        <v>43</v>
      </c>
      <c r="K90" s="15" t="s">
        <v>3033</v>
      </c>
      <c r="L90" s="14" t="s">
        <v>1869</v>
      </c>
      <c r="M90" s="15" t="s">
        <v>3432</v>
      </c>
      <c r="P90" s="15" t="s">
        <v>3160</v>
      </c>
      <c r="S90" s="15" t="s">
        <v>3135</v>
      </c>
      <c r="T90" s="15" t="s">
        <v>3136</v>
      </c>
      <c r="U90" s="15" t="s">
        <v>3111</v>
      </c>
      <c r="V90" s="15" t="b">
        <v>1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3424</v>
      </c>
      <c r="G91" s="15" t="s">
        <v>3424</v>
      </c>
      <c r="H91" s="15" t="s">
        <v>3753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3549</v>
      </c>
      <c r="P91" s="15" t="s">
        <v>3160</v>
      </c>
      <c r="S91" s="15" t="s">
        <v>3441</v>
      </c>
      <c r="T91" s="15" t="s">
        <v>3136</v>
      </c>
      <c r="U91" s="15" t="s">
        <v>3778</v>
      </c>
      <c r="V91" s="15" t="b">
        <v>1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1867</v>
      </c>
      <c r="F92" s="15" t="s">
        <v>3457</v>
      </c>
      <c r="G92" s="15" t="s">
        <v>3457</v>
      </c>
      <c r="H92" s="15" t="s">
        <v>3753</v>
      </c>
      <c r="I92" s="14" t="s">
        <v>3127</v>
      </c>
      <c r="J92" s="15" t="s">
        <v>43</v>
      </c>
      <c r="K92" s="15" t="s">
        <v>3033</v>
      </c>
      <c r="L92" s="14" t="s">
        <v>1867</v>
      </c>
      <c r="M92" s="15" t="s">
        <v>3432</v>
      </c>
      <c r="P92" s="15" t="s">
        <v>3160</v>
      </c>
      <c r="S92" s="15" t="s">
        <v>3135</v>
      </c>
      <c r="T92" s="15" t="s">
        <v>3136</v>
      </c>
      <c r="U92" s="15" t="s">
        <v>3111</v>
      </c>
      <c r="V92" s="15" t="b">
        <v>1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3424</v>
      </c>
      <c r="G93" s="15" t="s">
        <v>3424</v>
      </c>
      <c r="H93" s="15" t="s">
        <v>3753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3549</v>
      </c>
      <c r="P93" s="15" t="s">
        <v>3160</v>
      </c>
      <c r="S93" s="15" t="s">
        <v>3441</v>
      </c>
      <c r="T93" s="15" t="s">
        <v>3136</v>
      </c>
      <c r="U93" s="15" t="s">
        <v>3778</v>
      </c>
      <c r="V93" s="15" t="b">
        <v>1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1868</v>
      </c>
      <c r="F94" s="15" t="s">
        <v>3457</v>
      </c>
      <c r="G94" s="15" t="s">
        <v>3457</v>
      </c>
      <c r="H94" s="15" t="s">
        <v>3753</v>
      </c>
      <c r="I94" s="14" t="s">
        <v>3127</v>
      </c>
      <c r="J94" s="15" t="s">
        <v>43</v>
      </c>
      <c r="K94" s="15" t="s">
        <v>3033</v>
      </c>
      <c r="L94" s="14" t="s">
        <v>1868</v>
      </c>
      <c r="M94" s="15" t="s">
        <v>3432</v>
      </c>
      <c r="P94" s="15" t="s">
        <v>3160</v>
      </c>
      <c r="S94" s="15" t="s">
        <v>3135</v>
      </c>
      <c r="T94" s="15" t="s">
        <v>3136</v>
      </c>
      <c r="U94" s="15" t="s">
        <v>3111</v>
      </c>
      <c r="V94" s="15" t="b">
        <v>1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3424</v>
      </c>
      <c r="G95" s="15" t="s">
        <v>3424</v>
      </c>
      <c r="H95" s="15" t="s">
        <v>3753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3549</v>
      </c>
      <c r="P95" s="15" t="s">
        <v>3160</v>
      </c>
      <c r="S95" s="15" t="s">
        <v>3441</v>
      </c>
      <c r="T95" s="15" t="s">
        <v>3136</v>
      </c>
      <c r="U95" s="15" t="s">
        <v>3778</v>
      </c>
      <c r="V95" s="15" t="b">
        <v>1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1870</v>
      </c>
      <c r="F96" s="15" t="s">
        <v>3457</v>
      </c>
      <c r="G96" s="15" t="s">
        <v>3457</v>
      </c>
      <c r="H96" s="15" t="s">
        <v>3753</v>
      </c>
      <c r="I96" s="14" t="s">
        <v>3127</v>
      </c>
      <c r="J96" s="15" t="s">
        <v>43</v>
      </c>
      <c r="K96" s="15" t="s">
        <v>3033</v>
      </c>
      <c r="L96" s="14" t="s">
        <v>1870</v>
      </c>
      <c r="M96" s="15" t="s">
        <v>3432</v>
      </c>
      <c r="P96" s="15" t="s">
        <v>3160</v>
      </c>
      <c r="S96" s="15" t="s">
        <v>3135</v>
      </c>
      <c r="T96" s="15" t="s">
        <v>3136</v>
      </c>
      <c r="U96" s="15" t="s">
        <v>3111</v>
      </c>
      <c r="V96" s="15" t="b">
        <v>1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3424</v>
      </c>
      <c r="G97" s="15" t="s">
        <v>3424</v>
      </c>
      <c r="H97" s="15" t="s">
        <v>3753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3549</v>
      </c>
      <c r="P97" s="15" t="s">
        <v>3160</v>
      </c>
      <c r="S97" s="15" t="s">
        <v>3441</v>
      </c>
      <c r="T97" s="15" t="s">
        <v>3136</v>
      </c>
      <c r="U97" s="15" t="s">
        <v>3778</v>
      </c>
      <c r="V97" s="15" t="b">
        <v>1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1871</v>
      </c>
      <c r="F98" s="15" t="s">
        <v>3457</v>
      </c>
      <c r="G98" s="15" t="s">
        <v>3457</v>
      </c>
      <c r="H98" s="15" t="s">
        <v>3753</v>
      </c>
      <c r="I98" s="14" t="s">
        <v>3127</v>
      </c>
      <c r="J98" s="15" t="s">
        <v>43</v>
      </c>
      <c r="K98" s="15" t="s">
        <v>3033</v>
      </c>
      <c r="L98" s="14" t="s">
        <v>1871</v>
      </c>
      <c r="M98" s="15" t="s">
        <v>3432</v>
      </c>
      <c r="P98" s="15" t="s">
        <v>3160</v>
      </c>
      <c r="S98" s="15" t="s">
        <v>3135</v>
      </c>
      <c r="T98" s="15" t="s">
        <v>3136</v>
      </c>
      <c r="U98" s="15" t="s">
        <v>3111</v>
      </c>
      <c r="V98" s="15" t="b">
        <v>1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3424</v>
      </c>
      <c r="G99" s="15" t="s">
        <v>3424</v>
      </c>
      <c r="H99" s="15" t="s">
        <v>3753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3549</v>
      </c>
      <c r="P99" s="15" t="s">
        <v>3160</v>
      </c>
      <c r="S99" s="15" t="s">
        <v>3441</v>
      </c>
      <c r="T99" s="15" t="s">
        <v>3136</v>
      </c>
      <c r="U99" s="15" t="s">
        <v>3778</v>
      </c>
      <c r="V99" s="15" t="b">
        <v>1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1872</v>
      </c>
      <c r="F100" s="15" t="s">
        <v>3457</v>
      </c>
      <c r="G100" s="15" t="s">
        <v>3457</v>
      </c>
      <c r="H100" s="15" t="s">
        <v>3753</v>
      </c>
      <c r="I100" s="14" t="s">
        <v>3127</v>
      </c>
      <c r="J100" s="15" t="s">
        <v>43</v>
      </c>
      <c r="K100" s="15" t="s">
        <v>3033</v>
      </c>
      <c r="L100" s="14" t="s">
        <v>1872</v>
      </c>
      <c r="M100" s="15" t="s">
        <v>3432</v>
      </c>
      <c r="P100" s="15" t="s">
        <v>3160</v>
      </c>
      <c r="S100" s="15" t="s">
        <v>3135</v>
      </c>
      <c r="T100" s="15" t="s">
        <v>3136</v>
      </c>
      <c r="U100" s="15" t="s">
        <v>3111</v>
      </c>
      <c r="V100" s="15" t="b">
        <v>1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3424</v>
      </c>
      <c r="G101" s="15" t="s">
        <v>3424</v>
      </c>
      <c r="H101" s="15" t="s">
        <v>3753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3549</v>
      </c>
      <c r="P101" s="15" t="s">
        <v>3160</v>
      </c>
      <c r="S101" s="15" t="s">
        <v>3441</v>
      </c>
      <c r="T101" s="15" t="s">
        <v>3136</v>
      </c>
      <c r="U101" s="15" t="s">
        <v>3778</v>
      </c>
      <c r="V101" s="15" t="b">
        <v>1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3420</v>
      </c>
      <c r="F102" s="15" t="s">
        <v>3459</v>
      </c>
      <c r="G102" s="15" t="s">
        <v>1378</v>
      </c>
      <c r="H102" s="15" t="s">
        <v>3753</v>
      </c>
      <c r="I102" s="14" t="s">
        <v>3127</v>
      </c>
      <c r="J102" s="15" t="s">
        <v>43</v>
      </c>
      <c r="K102" s="15" t="s">
        <v>3033</v>
      </c>
      <c r="L102" s="14" t="s">
        <v>3420</v>
      </c>
      <c r="M102" s="15" t="s">
        <v>3435</v>
      </c>
      <c r="P102" s="15" t="s">
        <v>3160</v>
      </c>
      <c r="S102" s="15" t="s">
        <v>3135</v>
      </c>
      <c r="T102" s="15" t="s">
        <v>3137</v>
      </c>
      <c r="U102" s="15" t="s">
        <v>3111</v>
      </c>
      <c r="V102" s="15" t="b">
        <v>1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t="s">
        <v>3008</v>
      </c>
      <c r="E103" s="15" t="s">
        <v>3807</v>
      </c>
      <c r="F103" s="15" t="s">
        <v>3008</v>
      </c>
      <c r="G103" s="15" t="s">
        <v>1378</v>
      </c>
      <c r="H103" s="15" t="s">
        <v>3753</v>
      </c>
      <c r="I103" s="14" t="s">
        <v>3127</v>
      </c>
      <c r="J103" s="15" t="s">
        <v>43</v>
      </c>
      <c r="K103" s="15" t="s">
        <v>3033</v>
      </c>
      <c r="L103" s="14" t="s">
        <v>3008</v>
      </c>
      <c r="M103" s="15" t="s">
        <v>3089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1</v>
      </c>
    </row>
  </sheetData>
  <autoFilter ref="A1:V102" xr:uid="{4143BEA0-A34D-1040-9FC5-3BDC5C99E978}"/>
  <conditionalFormatting sqref="V1:V1048576">
    <cfRule type="containsText" dxfId="559" priority="802" operator="containsText" text="TRUE">
      <formula>NOT(ISERROR(SEARCH("TRUE",V1)))</formula>
    </cfRule>
  </conditionalFormatting>
  <conditionalFormatting sqref="T104:T1048576 T1:T2">
    <cfRule type="containsText" dxfId="558" priority="800" operator="containsText" text="指标">
      <formula>NOT(ISERROR(SEARCH("指标",T1)))</formula>
    </cfRule>
    <cfRule type="containsText" dxfId="557" priority="801" operator="containsText" text="系数">
      <formula>NOT(ISERROR(SEARCH("系数",T1)))</formula>
    </cfRule>
  </conditionalFormatting>
  <conditionalFormatting sqref="S17:S18 S40:S41 S56:S57 S80:S81 S104:S1048576 S1:S3">
    <cfRule type="containsText" dxfId="556" priority="796" operator="containsText" text="值域">
      <formula>NOT(ISERROR(SEARCH("值域",S1)))</formula>
    </cfRule>
    <cfRule type="containsText" dxfId="555" priority="797" operator="containsText" text="多选">
      <formula>NOT(ISERROR(SEARCH("多选",S1)))</formula>
    </cfRule>
  </conditionalFormatting>
  <conditionalFormatting sqref="T3">
    <cfRule type="containsText" dxfId="554" priority="540" operator="containsText" text="指标">
      <formula>NOT(ISERROR(SEARCH("指标",T3)))</formula>
    </cfRule>
    <cfRule type="containsText" dxfId="553" priority="541" operator="containsText" text="系数">
      <formula>NOT(ISERROR(SEARCH("系数",T3)))</formula>
    </cfRule>
  </conditionalFormatting>
  <conditionalFormatting sqref="T17">
    <cfRule type="containsText" dxfId="552" priority="538" operator="containsText" text="指标">
      <formula>NOT(ISERROR(SEARCH("指标",T17)))</formula>
    </cfRule>
    <cfRule type="containsText" dxfId="551" priority="539" operator="containsText" text="系数">
      <formula>NOT(ISERROR(SEARCH("系数",T17)))</formula>
    </cfRule>
  </conditionalFormatting>
  <conditionalFormatting sqref="T18">
    <cfRule type="containsText" dxfId="550" priority="536" operator="containsText" text="指标">
      <formula>NOT(ISERROR(SEARCH("指标",T18)))</formula>
    </cfRule>
    <cfRule type="containsText" dxfId="549" priority="537" operator="containsText" text="系数">
      <formula>NOT(ISERROR(SEARCH("系数",T18)))</formula>
    </cfRule>
  </conditionalFormatting>
  <conditionalFormatting sqref="T40">
    <cfRule type="containsText" dxfId="548" priority="534" operator="containsText" text="指标">
      <formula>NOT(ISERROR(SEARCH("指标",T40)))</formula>
    </cfRule>
    <cfRule type="containsText" dxfId="547" priority="535" operator="containsText" text="系数">
      <formula>NOT(ISERROR(SEARCH("系数",T40)))</formula>
    </cfRule>
  </conditionalFormatting>
  <conditionalFormatting sqref="T41">
    <cfRule type="containsText" dxfId="546" priority="532" operator="containsText" text="指标">
      <formula>NOT(ISERROR(SEARCH("指标",T41)))</formula>
    </cfRule>
    <cfRule type="containsText" dxfId="545" priority="533" operator="containsText" text="系数">
      <formula>NOT(ISERROR(SEARCH("系数",T41)))</formula>
    </cfRule>
  </conditionalFormatting>
  <conditionalFormatting sqref="T56">
    <cfRule type="containsText" dxfId="544" priority="530" operator="containsText" text="指标">
      <formula>NOT(ISERROR(SEARCH("指标",T56)))</formula>
    </cfRule>
    <cfRule type="containsText" dxfId="543" priority="531" operator="containsText" text="系数">
      <formula>NOT(ISERROR(SEARCH("系数",T56)))</formula>
    </cfRule>
  </conditionalFormatting>
  <conditionalFormatting sqref="T57">
    <cfRule type="containsText" dxfId="542" priority="528" operator="containsText" text="指标">
      <formula>NOT(ISERROR(SEARCH("指标",T57)))</formula>
    </cfRule>
    <cfRule type="containsText" dxfId="541" priority="529" operator="containsText" text="系数">
      <formula>NOT(ISERROR(SEARCH("系数",T57)))</formula>
    </cfRule>
  </conditionalFormatting>
  <conditionalFormatting sqref="T80">
    <cfRule type="containsText" dxfId="540" priority="526" operator="containsText" text="指标">
      <formula>NOT(ISERROR(SEARCH("指标",T80)))</formula>
    </cfRule>
    <cfRule type="containsText" dxfId="539" priority="527" operator="containsText" text="系数">
      <formula>NOT(ISERROR(SEARCH("系数",T80)))</formula>
    </cfRule>
  </conditionalFormatting>
  <conditionalFormatting sqref="T81">
    <cfRule type="containsText" dxfId="538" priority="524" operator="containsText" text="指标">
      <formula>NOT(ISERROR(SEARCH("指标",T81)))</formula>
    </cfRule>
    <cfRule type="containsText" dxfId="537" priority="525" operator="containsText" text="系数">
      <formula>NOT(ISERROR(SEARCH("系数",T81)))</formula>
    </cfRule>
  </conditionalFormatting>
  <conditionalFormatting sqref="S8">
    <cfRule type="containsText" dxfId="536" priority="522" operator="containsText" text="值域">
      <formula>NOT(ISERROR(SEARCH("值域",S8)))</formula>
    </cfRule>
    <cfRule type="containsText" dxfId="535" priority="523" operator="containsText" text="多选">
      <formula>NOT(ISERROR(SEARCH("多选",S8)))</formula>
    </cfRule>
  </conditionalFormatting>
  <conditionalFormatting sqref="T8">
    <cfRule type="containsText" dxfId="534" priority="520" operator="containsText" text="指标">
      <formula>NOT(ISERROR(SEARCH("指标",T8)))</formula>
    </cfRule>
    <cfRule type="containsText" dxfId="533" priority="521" operator="containsText" text="系数">
      <formula>NOT(ISERROR(SEARCH("系数",T8)))</formula>
    </cfRule>
  </conditionalFormatting>
  <conditionalFormatting sqref="S15">
    <cfRule type="containsText" dxfId="532" priority="518" operator="containsText" text="值域">
      <formula>NOT(ISERROR(SEARCH("值域",S15)))</formula>
    </cfRule>
    <cfRule type="containsText" dxfId="531" priority="519" operator="containsText" text="多选">
      <formula>NOT(ISERROR(SEARCH("多选",S15)))</formula>
    </cfRule>
  </conditionalFormatting>
  <conditionalFormatting sqref="T15">
    <cfRule type="containsText" dxfId="530" priority="516" operator="containsText" text="指标">
      <formula>NOT(ISERROR(SEARCH("指标",T15)))</formula>
    </cfRule>
    <cfRule type="containsText" dxfId="529" priority="517" operator="containsText" text="系数">
      <formula>NOT(ISERROR(SEARCH("系数",T15)))</formula>
    </cfRule>
  </conditionalFormatting>
  <conditionalFormatting sqref="S23">
    <cfRule type="containsText" dxfId="528" priority="514" operator="containsText" text="值域">
      <formula>NOT(ISERROR(SEARCH("值域",S23)))</formula>
    </cfRule>
    <cfRule type="containsText" dxfId="527" priority="515" operator="containsText" text="多选">
      <formula>NOT(ISERROR(SEARCH("多选",S23)))</formula>
    </cfRule>
  </conditionalFormatting>
  <conditionalFormatting sqref="T23">
    <cfRule type="containsText" dxfId="526" priority="512" operator="containsText" text="指标">
      <formula>NOT(ISERROR(SEARCH("指标",T23)))</formula>
    </cfRule>
    <cfRule type="containsText" dxfId="525" priority="513" operator="containsText" text="系数">
      <formula>NOT(ISERROR(SEARCH("系数",T23)))</formula>
    </cfRule>
  </conditionalFormatting>
  <conditionalFormatting sqref="S38">
    <cfRule type="containsText" dxfId="524" priority="510" operator="containsText" text="值域">
      <formula>NOT(ISERROR(SEARCH("值域",S38)))</formula>
    </cfRule>
    <cfRule type="containsText" dxfId="523" priority="511" operator="containsText" text="多选">
      <formula>NOT(ISERROR(SEARCH("多选",S38)))</formula>
    </cfRule>
  </conditionalFormatting>
  <conditionalFormatting sqref="T38">
    <cfRule type="containsText" dxfId="522" priority="508" operator="containsText" text="指标">
      <formula>NOT(ISERROR(SEARCH("指标",T38)))</formula>
    </cfRule>
    <cfRule type="containsText" dxfId="521" priority="509" operator="containsText" text="系数">
      <formula>NOT(ISERROR(SEARCH("系数",T38)))</formula>
    </cfRule>
  </conditionalFormatting>
  <conditionalFormatting sqref="S45">
    <cfRule type="containsText" dxfId="520" priority="506" operator="containsText" text="值域">
      <formula>NOT(ISERROR(SEARCH("值域",S45)))</formula>
    </cfRule>
    <cfRule type="containsText" dxfId="519" priority="507" operator="containsText" text="多选">
      <formula>NOT(ISERROR(SEARCH("多选",S45)))</formula>
    </cfRule>
  </conditionalFormatting>
  <conditionalFormatting sqref="T45">
    <cfRule type="containsText" dxfId="518" priority="504" operator="containsText" text="指标">
      <formula>NOT(ISERROR(SEARCH("指标",T45)))</formula>
    </cfRule>
    <cfRule type="containsText" dxfId="517" priority="505" operator="containsText" text="系数">
      <formula>NOT(ISERROR(SEARCH("系数",T45)))</formula>
    </cfRule>
  </conditionalFormatting>
  <conditionalFormatting sqref="S54">
    <cfRule type="containsText" dxfId="516" priority="502" operator="containsText" text="值域">
      <formula>NOT(ISERROR(SEARCH("值域",S54)))</formula>
    </cfRule>
    <cfRule type="containsText" dxfId="515" priority="503" operator="containsText" text="多选">
      <formula>NOT(ISERROR(SEARCH("多选",S54)))</formula>
    </cfRule>
  </conditionalFormatting>
  <conditionalFormatting sqref="T54">
    <cfRule type="containsText" dxfId="514" priority="500" operator="containsText" text="指标">
      <formula>NOT(ISERROR(SEARCH("指标",T54)))</formula>
    </cfRule>
    <cfRule type="containsText" dxfId="513" priority="501" operator="containsText" text="系数">
      <formula>NOT(ISERROR(SEARCH("系数",T54)))</formula>
    </cfRule>
  </conditionalFormatting>
  <conditionalFormatting sqref="T102">
    <cfRule type="containsText" dxfId="512" priority="484" operator="containsText" text="指标">
      <formula>NOT(ISERROR(SEARCH("指标",T102)))</formula>
    </cfRule>
    <cfRule type="containsText" dxfId="511" priority="485" operator="containsText" text="系数">
      <formula>NOT(ISERROR(SEARCH("系数",T102)))</formula>
    </cfRule>
  </conditionalFormatting>
  <conditionalFormatting sqref="S63">
    <cfRule type="containsText" dxfId="510" priority="498" operator="containsText" text="值域">
      <formula>NOT(ISERROR(SEARCH("值域",S63)))</formula>
    </cfRule>
    <cfRule type="containsText" dxfId="509" priority="499" operator="containsText" text="多选">
      <formula>NOT(ISERROR(SEARCH("多选",S63)))</formula>
    </cfRule>
  </conditionalFormatting>
  <conditionalFormatting sqref="T63">
    <cfRule type="containsText" dxfId="508" priority="496" operator="containsText" text="指标">
      <formula>NOT(ISERROR(SEARCH("指标",T63)))</formula>
    </cfRule>
    <cfRule type="containsText" dxfId="507" priority="497" operator="containsText" text="系数">
      <formula>NOT(ISERROR(SEARCH("系数",T63)))</formula>
    </cfRule>
  </conditionalFormatting>
  <conditionalFormatting sqref="S78">
    <cfRule type="containsText" dxfId="506" priority="494" operator="containsText" text="值域">
      <formula>NOT(ISERROR(SEARCH("值域",S78)))</formula>
    </cfRule>
    <cfRule type="containsText" dxfId="505" priority="495" operator="containsText" text="多选">
      <formula>NOT(ISERROR(SEARCH("多选",S78)))</formula>
    </cfRule>
  </conditionalFormatting>
  <conditionalFormatting sqref="T78">
    <cfRule type="containsText" dxfId="504" priority="492" operator="containsText" text="指标">
      <formula>NOT(ISERROR(SEARCH("指标",T78)))</formula>
    </cfRule>
    <cfRule type="containsText" dxfId="503" priority="493" operator="containsText" text="系数">
      <formula>NOT(ISERROR(SEARCH("系数",T78)))</formula>
    </cfRule>
  </conditionalFormatting>
  <conditionalFormatting sqref="S85">
    <cfRule type="containsText" dxfId="502" priority="490" operator="containsText" text="值域">
      <formula>NOT(ISERROR(SEARCH("值域",S85)))</formula>
    </cfRule>
    <cfRule type="containsText" dxfId="501" priority="491" operator="containsText" text="多选">
      <formula>NOT(ISERROR(SEARCH("多选",S85)))</formula>
    </cfRule>
  </conditionalFormatting>
  <conditionalFormatting sqref="T85">
    <cfRule type="containsText" dxfId="500" priority="488" operator="containsText" text="指标">
      <formula>NOT(ISERROR(SEARCH("指标",T85)))</formula>
    </cfRule>
    <cfRule type="containsText" dxfId="499" priority="489" operator="containsText" text="系数">
      <formula>NOT(ISERROR(SEARCH("系数",T85)))</formula>
    </cfRule>
  </conditionalFormatting>
  <conditionalFormatting sqref="S102">
    <cfRule type="containsText" dxfId="498" priority="486" operator="containsText" text="值域">
      <formula>NOT(ISERROR(SEARCH("值域",S102)))</formula>
    </cfRule>
    <cfRule type="containsText" dxfId="497" priority="487" operator="containsText" text="多选">
      <formula>NOT(ISERROR(SEARCH("多选",S102)))</formula>
    </cfRule>
  </conditionalFormatting>
  <conditionalFormatting sqref="T103">
    <cfRule type="containsText" dxfId="496" priority="412" operator="containsText" text="指标">
      <formula>NOT(ISERROR(SEARCH("指标",T103)))</formula>
    </cfRule>
    <cfRule type="containsText" dxfId="495" priority="413" operator="containsText" text="系数">
      <formula>NOT(ISERROR(SEARCH("系数",T103)))</formula>
    </cfRule>
  </conditionalFormatting>
  <conditionalFormatting sqref="S103">
    <cfRule type="containsText" dxfId="494" priority="414" operator="containsText" text="值域">
      <formula>NOT(ISERROR(SEARCH("值域",S103)))</formula>
    </cfRule>
    <cfRule type="containsText" dxfId="493" priority="415" operator="containsText" text="多选">
      <formula>NOT(ISERROR(SEARCH("多选",S103)))</formula>
    </cfRule>
  </conditionalFormatting>
  <conditionalFormatting sqref="T79">
    <cfRule type="containsText" dxfId="492" priority="408" operator="containsText" text="指标">
      <formula>NOT(ISERROR(SEARCH("指标",T79)))</formula>
    </cfRule>
    <cfRule type="containsText" dxfId="491" priority="409" operator="containsText" text="系数">
      <formula>NOT(ISERROR(SEARCH("系数",T79)))</formula>
    </cfRule>
  </conditionalFormatting>
  <conditionalFormatting sqref="S79">
    <cfRule type="containsText" dxfId="490" priority="410" operator="containsText" text="值域">
      <formula>NOT(ISERROR(SEARCH("值域",S79)))</formula>
    </cfRule>
    <cfRule type="containsText" dxfId="489" priority="411" operator="containsText" text="多选">
      <formula>NOT(ISERROR(SEARCH("多选",S79)))</formula>
    </cfRule>
  </conditionalFormatting>
  <conditionalFormatting sqref="T55">
    <cfRule type="containsText" dxfId="488" priority="404" operator="containsText" text="指标">
      <formula>NOT(ISERROR(SEARCH("指标",T55)))</formula>
    </cfRule>
    <cfRule type="containsText" dxfId="487" priority="405" operator="containsText" text="系数">
      <formula>NOT(ISERROR(SEARCH("系数",T55)))</formula>
    </cfRule>
  </conditionalFormatting>
  <conditionalFormatting sqref="S55">
    <cfRule type="containsText" dxfId="486" priority="406" operator="containsText" text="值域">
      <formula>NOT(ISERROR(SEARCH("值域",S55)))</formula>
    </cfRule>
    <cfRule type="containsText" dxfId="485" priority="407" operator="containsText" text="多选">
      <formula>NOT(ISERROR(SEARCH("多选",S55)))</formula>
    </cfRule>
  </conditionalFormatting>
  <conditionalFormatting sqref="T39">
    <cfRule type="containsText" dxfId="484" priority="400" operator="containsText" text="指标">
      <formula>NOT(ISERROR(SEARCH("指标",T39)))</formula>
    </cfRule>
    <cfRule type="containsText" dxfId="483" priority="401" operator="containsText" text="系数">
      <formula>NOT(ISERROR(SEARCH("系数",T39)))</formula>
    </cfRule>
  </conditionalFormatting>
  <conditionalFormatting sqref="S39">
    <cfRule type="containsText" dxfId="482" priority="402" operator="containsText" text="值域">
      <formula>NOT(ISERROR(SEARCH("值域",S39)))</formula>
    </cfRule>
    <cfRule type="containsText" dxfId="481" priority="403" operator="containsText" text="多选">
      <formula>NOT(ISERROR(SEARCH("多选",S39)))</formula>
    </cfRule>
  </conditionalFormatting>
  <conditionalFormatting sqref="T16">
    <cfRule type="containsText" dxfId="480" priority="396" operator="containsText" text="指标">
      <formula>NOT(ISERROR(SEARCH("指标",T16)))</formula>
    </cfRule>
    <cfRule type="containsText" dxfId="479" priority="397" operator="containsText" text="系数">
      <formula>NOT(ISERROR(SEARCH("系数",T16)))</formula>
    </cfRule>
  </conditionalFormatting>
  <conditionalFormatting sqref="S16">
    <cfRule type="containsText" dxfId="478" priority="398" operator="containsText" text="值域">
      <formula>NOT(ISERROR(SEARCH("值域",S16)))</formula>
    </cfRule>
    <cfRule type="containsText" dxfId="477" priority="399" operator="containsText" text="多选">
      <formula>NOT(ISERROR(SEARCH("多选",S16)))</formula>
    </cfRule>
  </conditionalFormatting>
  <conditionalFormatting sqref="S4">
    <cfRule type="containsText" dxfId="476" priority="393" operator="containsText" text="值域">
      <formula>NOT(ISERROR(SEARCH("值域",S4)))</formula>
    </cfRule>
    <cfRule type="containsText" dxfId="475" priority="394" operator="containsText" text="多选">
      <formula>NOT(ISERROR(SEARCH("多选",S4)))</formula>
    </cfRule>
  </conditionalFormatting>
  <conditionalFormatting sqref="T4">
    <cfRule type="containsText" dxfId="474" priority="391" operator="containsText" text="指标">
      <formula>NOT(ISERROR(SEARCH("指标",T4)))</formula>
    </cfRule>
    <cfRule type="containsText" dxfId="473" priority="392" operator="containsText" text="系数">
      <formula>NOT(ISERROR(SEARCH("系数",T4)))</formula>
    </cfRule>
  </conditionalFormatting>
  <conditionalFormatting sqref="S6">
    <cfRule type="containsText" dxfId="472" priority="388" operator="containsText" text="值域">
      <formula>NOT(ISERROR(SEARCH("值域",S6)))</formula>
    </cfRule>
    <cfRule type="containsText" dxfId="471" priority="389" operator="containsText" text="多选">
      <formula>NOT(ISERROR(SEARCH("多选",S6)))</formula>
    </cfRule>
  </conditionalFormatting>
  <conditionalFormatting sqref="T6">
    <cfRule type="containsText" dxfId="470" priority="386" operator="containsText" text="指标">
      <formula>NOT(ISERROR(SEARCH("指标",T6)))</formula>
    </cfRule>
    <cfRule type="containsText" dxfId="469" priority="387" operator="containsText" text="系数">
      <formula>NOT(ISERROR(SEARCH("系数",T6)))</formula>
    </cfRule>
  </conditionalFormatting>
  <conditionalFormatting sqref="S19">
    <cfRule type="containsText" dxfId="468" priority="383" operator="containsText" text="值域">
      <formula>NOT(ISERROR(SEARCH("值域",S19)))</formula>
    </cfRule>
    <cfRule type="containsText" dxfId="467" priority="384" operator="containsText" text="多选">
      <formula>NOT(ISERROR(SEARCH("多选",S19)))</formula>
    </cfRule>
  </conditionalFormatting>
  <conditionalFormatting sqref="T19">
    <cfRule type="containsText" dxfId="466" priority="381" operator="containsText" text="指标">
      <formula>NOT(ISERROR(SEARCH("指标",T19)))</formula>
    </cfRule>
    <cfRule type="containsText" dxfId="465" priority="382" operator="containsText" text="系数">
      <formula>NOT(ISERROR(SEARCH("系数",T19)))</formula>
    </cfRule>
  </conditionalFormatting>
  <conditionalFormatting sqref="S42">
    <cfRule type="containsText" dxfId="464" priority="378" operator="containsText" text="值域">
      <formula>NOT(ISERROR(SEARCH("值域",S42)))</formula>
    </cfRule>
    <cfRule type="containsText" dxfId="463" priority="379" operator="containsText" text="多选">
      <formula>NOT(ISERROR(SEARCH("多选",S42)))</formula>
    </cfRule>
  </conditionalFormatting>
  <conditionalFormatting sqref="T42">
    <cfRule type="containsText" dxfId="462" priority="376" operator="containsText" text="指标">
      <formula>NOT(ISERROR(SEARCH("指标",T42)))</formula>
    </cfRule>
    <cfRule type="containsText" dxfId="461" priority="377" operator="containsText" text="系数">
      <formula>NOT(ISERROR(SEARCH("系数",T42)))</formula>
    </cfRule>
  </conditionalFormatting>
  <conditionalFormatting sqref="S43">
    <cfRule type="containsText" dxfId="460" priority="368" operator="containsText" text="值域">
      <formula>NOT(ISERROR(SEARCH("值域",S43)))</formula>
    </cfRule>
    <cfRule type="containsText" dxfId="459" priority="369" operator="containsText" text="多选">
      <formula>NOT(ISERROR(SEARCH("多选",S43)))</formula>
    </cfRule>
  </conditionalFormatting>
  <conditionalFormatting sqref="T43">
    <cfRule type="containsText" dxfId="458" priority="366" operator="containsText" text="指标">
      <formula>NOT(ISERROR(SEARCH("指标",T43)))</formula>
    </cfRule>
    <cfRule type="containsText" dxfId="457" priority="367" operator="containsText" text="系数">
      <formula>NOT(ISERROR(SEARCH("系数",T43)))</formula>
    </cfRule>
  </conditionalFormatting>
  <conditionalFormatting sqref="S58">
    <cfRule type="containsText" dxfId="456" priority="363" operator="containsText" text="值域">
      <formula>NOT(ISERROR(SEARCH("值域",S58)))</formula>
    </cfRule>
    <cfRule type="containsText" dxfId="455" priority="364" operator="containsText" text="多选">
      <formula>NOT(ISERROR(SEARCH("多选",S58)))</formula>
    </cfRule>
  </conditionalFormatting>
  <conditionalFormatting sqref="T58">
    <cfRule type="containsText" dxfId="454" priority="361" operator="containsText" text="指标">
      <formula>NOT(ISERROR(SEARCH("指标",T58)))</formula>
    </cfRule>
    <cfRule type="containsText" dxfId="453" priority="362" operator="containsText" text="系数">
      <formula>NOT(ISERROR(SEARCH("系数",T58)))</formula>
    </cfRule>
  </conditionalFormatting>
  <conditionalFormatting sqref="S60">
    <cfRule type="containsText" dxfId="452" priority="358" operator="containsText" text="值域">
      <formula>NOT(ISERROR(SEARCH("值域",S60)))</formula>
    </cfRule>
    <cfRule type="containsText" dxfId="451" priority="359" operator="containsText" text="多选">
      <formula>NOT(ISERROR(SEARCH("多选",S60)))</formula>
    </cfRule>
  </conditionalFormatting>
  <conditionalFormatting sqref="T60">
    <cfRule type="containsText" dxfId="450" priority="356" operator="containsText" text="指标">
      <formula>NOT(ISERROR(SEARCH("指标",T60)))</formula>
    </cfRule>
    <cfRule type="containsText" dxfId="449" priority="357" operator="containsText" text="系数">
      <formula>NOT(ISERROR(SEARCH("系数",T60)))</formula>
    </cfRule>
  </conditionalFormatting>
  <conditionalFormatting sqref="S82">
    <cfRule type="containsText" dxfId="448" priority="353" operator="containsText" text="值域">
      <formula>NOT(ISERROR(SEARCH("值域",S82)))</formula>
    </cfRule>
    <cfRule type="containsText" dxfId="447" priority="354" operator="containsText" text="多选">
      <formula>NOT(ISERROR(SEARCH("多选",S82)))</formula>
    </cfRule>
  </conditionalFormatting>
  <conditionalFormatting sqref="T82">
    <cfRule type="containsText" dxfId="446" priority="351" operator="containsText" text="指标">
      <formula>NOT(ISERROR(SEARCH("指标",T82)))</formula>
    </cfRule>
    <cfRule type="containsText" dxfId="445" priority="352" operator="containsText" text="系数">
      <formula>NOT(ISERROR(SEARCH("系数",T82)))</formula>
    </cfRule>
  </conditionalFormatting>
  <conditionalFormatting sqref="S83">
    <cfRule type="containsText" dxfId="444" priority="348" operator="containsText" text="值域">
      <formula>NOT(ISERROR(SEARCH("值域",S83)))</formula>
    </cfRule>
    <cfRule type="containsText" dxfId="443" priority="349" operator="containsText" text="多选">
      <formula>NOT(ISERROR(SEARCH("多选",S83)))</formula>
    </cfRule>
  </conditionalFormatting>
  <conditionalFormatting sqref="T83">
    <cfRule type="containsText" dxfId="442" priority="346" operator="containsText" text="指标">
      <formula>NOT(ISERROR(SEARCH("指标",T83)))</formula>
    </cfRule>
    <cfRule type="containsText" dxfId="441" priority="347" operator="containsText" text="系数">
      <formula>NOT(ISERROR(SEARCH("系数",T83)))</formula>
    </cfRule>
  </conditionalFormatting>
  <conditionalFormatting sqref="S9">
    <cfRule type="containsText" dxfId="440" priority="344" operator="containsText" text="值域">
      <formula>NOT(ISERROR(SEARCH("值域",S9)))</formula>
    </cfRule>
    <cfRule type="containsText" dxfId="439" priority="345" operator="containsText" text="多选">
      <formula>NOT(ISERROR(SEARCH("多选",S9)))</formula>
    </cfRule>
  </conditionalFormatting>
  <conditionalFormatting sqref="T9">
    <cfRule type="containsText" dxfId="438" priority="342" operator="containsText" text="指标">
      <formula>NOT(ISERROR(SEARCH("指标",T9)))</formula>
    </cfRule>
    <cfRule type="containsText" dxfId="437" priority="343" operator="containsText" text="系数">
      <formula>NOT(ISERROR(SEARCH("系数",T9)))</formula>
    </cfRule>
  </conditionalFormatting>
  <conditionalFormatting sqref="S11">
    <cfRule type="containsText" dxfId="436" priority="339" operator="containsText" text="值域">
      <formula>NOT(ISERROR(SEARCH("值域",S11)))</formula>
    </cfRule>
    <cfRule type="containsText" dxfId="435" priority="340" operator="containsText" text="多选">
      <formula>NOT(ISERROR(SEARCH("多选",S11)))</formula>
    </cfRule>
  </conditionalFormatting>
  <conditionalFormatting sqref="T11">
    <cfRule type="containsText" dxfId="434" priority="337" operator="containsText" text="指标">
      <formula>NOT(ISERROR(SEARCH("指标",T11)))</formula>
    </cfRule>
    <cfRule type="containsText" dxfId="433" priority="338" operator="containsText" text="系数">
      <formula>NOT(ISERROR(SEARCH("系数",T11)))</formula>
    </cfRule>
  </conditionalFormatting>
  <conditionalFormatting sqref="S13">
    <cfRule type="containsText" dxfId="432" priority="334" operator="containsText" text="值域">
      <formula>NOT(ISERROR(SEARCH("值域",S13)))</formula>
    </cfRule>
    <cfRule type="containsText" dxfId="431" priority="335" operator="containsText" text="多选">
      <formula>NOT(ISERROR(SEARCH("多选",S13)))</formula>
    </cfRule>
  </conditionalFormatting>
  <conditionalFormatting sqref="T13">
    <cfRule type="containsText" dxfId="430" priority="332" operator="containsText" text="指标">
      <formula>NOT(ISERROR(SEARCH("指标",T13)))</formula>
    </cfRule>
    <cfRule type="containsText" dxfId="429" priority="333" operator="containsText" text="系数">
      <formula>NOT(ISERROR(SEARCH("系数",T13)))</formula>
    </cfRule>
  </conditionalFormatting>
  <conditionalFormatting sqref="S24">
    <cfRule type="containsText" dxfId="428" priority="329" operator="containsText" text="值域">
      <formula>NOT(ISERROR(SEARCH("值域",S24)))</formula>
    </cfRule>
    <cfRule type="containsText" dxfId="427" priority="330" operator="containsText" text="多选">
      <formula>NOT(ISERROR(SEARCH("多选",S24)))</formula>
    </cfRule>
  </conditionalFormatting>
  <conditionalFormatting sqref="T24">
    <cfRule type="containsText" dxfId="426" priority="327" operator="containsText" text="指标">
      <formula>NOT(ISERROR(SEARCH("指标",T24)))</formula>
    </cfRule>
    <cfRule type="containsText" dxfId="425" priority="328" operator="containsText" text="系数">
      <formula>NOT(ISERROR(SEARCH("系数",T24)))</formula>
    </cfRule>
  </conditionalFormatting>
  <conditionalFormatting sqref="S26">
    <cfRule type="containsText" dxfId="424" priority="324" operator="containsText" text="值域">
      <formula>NOT(ISERROR(SEARCH("值域",S26)))</formula>
    </cfRule>
    <cfRule type="containsText" dxfId="423" priority="325" operator="containsText" text="多选">
      <formula>NOT(ISERROR(SEARCH("多选",S26)))</formula>
    </cfRule>
  </conditionalFormatting>
  <conditionalFormatting sqref="T26">
    <cfRule type="containsText" dxfId="422" priority="322" operator="containsText" text="指标">
      <formula>NOT(ISERROR(SEARCH("指标",T26)))</formula>
    </cfRule>
    <cfRule type="containsText" dxfId="421" priority="323" operator="containsText" text="系数">
      <formula>NOT(ISERROR(SEARCH("系数",T26)))</formula>
    </cfRule>
  </conditionalFormatting>
  <conditionalFormatting sqref="S28">
    <cfRule type="containsText" dxfId="420" priority="319" operator="containsText" text="值域">
      <formula>NOT(ISERROR(SEARCH("值域",S28)))</formula>
    </cfRule>
    <cfRule type="containsText" dxfId="419" priority="320" operator="containsText" text="多选">
      <formula>NOT(ISERROR(SEARCH("多选",S28)))</formula>
    </cfRule>
  </conditionalFormatting>
  <conditionalFormatting sqref="T28">
    <cfRule type="containsText" dxfId="418" priority="317" operator="containsText" text="指标">
      <formula>NOT(ISERROR(SEARCH("指标",T28)))</formula>
    </cfRule>
    <cfRule type="containsText" dxfId="417" priority="318" operator="containsText" text="系数">
      <formula>NOT(ISERROR(SEARCH("系数",T28)))</formula>
    </cfRule>
  </conditionalFormatting>
  <conditionalFormatting sqref="S30">
    <cfRule type="containsText" dxfId="416" priority="314" operator="containsText" text="值域">
      <formula>NOT(ISERROR(SEARCH("值域",S30)))</formula>
    </cfRule>
    <cfRule type="containsText" dxfId="415" priority="315" operator="containsText" text="多选">
      <formula>NOT(ISERROR(SEARCH("多选",S30)))</formula>
    </cfRule>
  </conditionalFormatting>
  <conditionalFormatting sqref="T30">
    <cfRule type="containsText" dxfId="414" priority="312" operator="containsText" text="指标">
      <formula>NOT(ISERROR(SEARCH("指标",T30)))</formula>
    </cfRule>
    <cfRule type="containsText" dxfId="413" priority="313" operator="containsText" text="系数">
      <formula>NOT(ISERROR(SEARCH("系数",T30)))</formula>
    </cfRule>
  </conditionalFormatting>
  <conditionalFormatting sqref="S32">
    <cfRule type="containsText" dxfId="412" priority="309" operator="containsText" text="值域">
      <formula>NOT(ISERROR(SEARCH("值域",S32)))</formula>
    </cfRule>
    <cfRule type="containsText" dxfId="411" priority="310" operator="containsText" text="多选">
      <formula>NOT(ISERROR(SEARCH("多选",S32)))</formula>
    </cfRule>
  </conditionalFormatting>
  <conditionalFormatting sqref="T32">
    <cfRule type="containsText" dxfId="410" priority="307" operator="containsText" text="指标">
      <formula>NOT(ISERROR(SEARCH("指标",T32)))</formula>
    </cfRule>
    <cfRule type="containsText" dxfId="409" priority="308" operator="containsText" text="系数">
      <formula>NOT(ISERROR(SEARCH("系数",T32)))</formula>
    </cfRule>
  </conditionalFormatting>
  <conditionalFormatting sqref="S34">
    <cfRule type="containsText" dxfId="408" priority="304" operator="containsText" text="值域">
      <formula>NOT(ISERROR(SEARCH("值域",S34)))</formula>
    </cfRule>
    <cfRule type="containsText" dxfId="407" priority="305" operator="containsText" text="多选">
      <formula>NOT(ISERROR(SEARCH("多选",S34)))</formula>
    </cfRule>
  </conditionalFormatting>
  <conditionalFormatting sqref="T34">
    <cfRule type="containsText" dxfId="406" priority="302" operator="containsText" text="指标">
      <formula>NOT(ISERROR(SEARCH("指标",T34)))</formula>
    </cfRule>
    <cfRule type="containsText" dxfId="405" priority="303" operator="containsText" text="系数">
      <formula>NOT(ISERROR(SEARCH("系数",T34)))</formula>
    </cfRule>
  </conditionalFormatting>
  <conditionalFormatting sqref="S36">
    <cfRule type="containsText" dxfId="404" priority="299" operator="containsText" text="值域">
      <formula>NOT(ISERROR(SEARCH("值域",S36)))</formula>
    </cfRule>
    <cfRule type="containsText" dxfId="403" priority="300" operator="containsText" text="多选">
      <formula>NOT(ISERROR(SEARCH("多选",S36)))</formula>
    </cfRule>
  </conditionalFormatting>
  <conditionalFormatting sqref="T36">
    <cfRule type="containsText" dxfId="402" priority="297" operator="containsText" text="指标">
      <formula>NOT(ISERROR(SEARCH("指标",T36)))</formula>
    </cfRule>
    <cfRule type="containsText" dxfId="401" priority="298" operator="containsText" text="系数">
      <formula>NOT(ISERROR(SEARCH("系数",T36)))</formula>
    </cfRule>
  </conditionalFormatting>
  <conditionalFormatting sqref="S46">
    <cfRule type="containsText" dxfId="400" priority="293" operator="containsText" text="值域">
      <formula>NOT(ISERROR(SEARCH("值域",S46)))</formula>
    </cfRule>
    <cfRule type="containsText" dxfId="399" priority="294" operator="containsText" text="多选">
      <formula>NOT(ISERROR(SEARCH("多选",S46)))</formula>
    </cfRule>
  </conditionalFormatting>
  <conditionalFormatting sqref="T46">
    <cfRule type="containsText" dxfId="398" priority="291" operator="containsText" text="指标">
      <formula>NOT(ISERROR(SEARCH("指标",T46)))</formula>
    </cfRule>
    <cfRule type="containsText" dxfId="397" priority="292" operator="containsText" text="系数">
      <formula>NOT(ISERROR(SEARCH("系数",T46)))</formula>
    </cfRule>
  </conditionalFormatting>
  <conditionalFormatting sqref="S48">
    <cfRule type="containsText" dxfId="396" priority="288" operator="containsText" text="值域">
      <formula>NOT(ISERROR(SEARCH("值域",S48)))</formula>
    </cfRule>
    <cfRule type="containsText" dxfId="395" priority="289" operator="containsText" text="多选">
      <formula>NOT(ISERROR(SEARCH("多选",S48)))</formula>
    </cfRule>
  </conditionalFormatting>
  <conditionalFormatting sqref="T48">
    <cfRule type="containsText" dxfId="394" priority="286" operator="containsText" text="指标">
      <formula>NOT(ISERROR(SEARCH("指标",T48)))</formula>
    </cfRule>
    <cfRule type="containsText" dxfId="393" priority="287" operator="containsText" text="系数">
      <formula>NOT(ISERROR(SEARCH("系数",T48)))</formula>
    </cfRule>
  </conditionalFormatting>
  <conditionalFormatting sqref="S50">
    <cfRule type="containsText" dxfId="392" priority="283" operator="containsText" text="值域">
      <formula>NOT(ISERROR(SEARCH("值域",S50)))</formula>
    </cfRule>
    <cfRule type="containsText" dxfId="391" priority="284" operator="containsText" text="多选">
      <formula>NOT(ISERROR(SEARCH("多选",S50)))</formula>
    </cfRule>
  </conditionalFormatting>
  <conditionalFormatting sqref="T50">
    <cfRule type="containsText" dxfId="390" priority="281" operator="containsText" text="指标">
      <formula>NOT(ISERROR(SEARCH("指标",T50)))</formula>
    </cfRule>
    <cfRule type="containsText" dxfId="389" priority="282" operator="containsText" text="系数">
      <formula>NOT(ISERROR(SEARCH("系数",T50)))</formula>
    </cfRule>
  </conditionalFormatting>
  <conditionalFormatting sqref="S52">
    <cfRule type="containsText" dxfId="388" priority="278" operator="containsText" text="值域">
      <formula>NOT(ISERROR(SEARCH("值域",S52)))</formula>
    </cfRule>
    <cfRule type="containsText" dxfId="387" priority="279" operator="containsText" text="多选">
      <formula>NOT(ISERROR(SEARCH("多选",S52)))</formula>
    </cfRule>
  </conditionalFormatting>
  <conditionalFormatting sqref="T52">
    <cfRule type="containsText" dxfId="386" priority="276" operator="containsText" text="指标">
      <formula>NOT(ISERROR(SEARCH("指标",T52)))</formula>
    </cfRule>
    <cfRule type="containsText" dxfId="385" priority="277" operator="containsText" text="系数">
      <formula>NOT(ISERROR(SEARCH("系数",T52)))</formula>
    </cfRule>
  </conditionalFormatting>
  <conditionalFormatting sqref="S64">
    <cfRule type="containsText" dxfId="384" priority="273" operator="containsText" text="值域">
      <formula>NOT(ISERROR(SEARCH("值域",S64)))</formula>
    </cfRule>
    <cfRule type="containsText" dxfId="383" priority="274" operator="containsText" text="多选">
      <formula>NOT(ISERROR(SEARCH("多选",S64)))</formula>
    </cfRule>
  </conditionalFormatting>
  <conditionalFormatting sqref="T64">
    <cfRule type="containsText" dxfId="382" priority="271" operator="containsText" text="指标">
      <formula>NOT(ISERROR(SEARCH("指标",T64)))</formula>
    </cfRule>
    <cfRule type="containsText" dxfId="381" priority="272" operator="containsText" text="系数">
      <formula>NOT(ISERROR(SEARCH("系数",T64)))</formula>
    </cfRule>
  </conditionalFormatting>
  <conditionalFormatting sqref="S66">
    <cfRule type="containsText" dxfId="380" priority="268" operator="containsText" text="值域">
      <formula>NOT(ISERROR(SEARCH("值域",S66)))</formula>
    </cfRule>
    <cfRule type="containsText" dxfId="379" priority="269" operator="containsText" text="多选">
      <formula>NOT(ISERROR(SEARCH("多选",S66)))</formula>
    </cfRule>
  </conditionalFormatting>
  <conditionalFormatting sqref="T66">
    <cfRule type="containsText" dxfId="378" priority="266" operator="containsText" text="指标">
      <formula>NOT(ISERROR(SEARCH("指标",T66)))</formula>
    </cfRule>
    <cfRule type="containsText" dxfId="377" priority="267" operator="containsText" text="系数">
      <formula>NOT(ISERROR(SEARCH("系数",T66)))</formula>
    </cfRule>
  </conditionalFormatting>
  <conditionalFormatting sqref="S68">
    <cfRule type="containsText" dxfId="376" priority="263" operator="containsText" text="值域">
      <formula>NOT(ISERROR(SEARCH("值域",S68)))</formula>
    </cfRule>
    <cfRule type="containsText" dxfId="375" priority="264" operator="containsText" text="多选">
      <formula>NOT(ISERROR(SEARCH("多选",S68)))</formula>
    </cfRule>
  </conditionalFormatting>
  <conditionalFormatting sqref="T68">
    <cfRule type="containsText" dxfId="374" priority="261" operator="containsText" text="指标">
      <formula>NOT(ISERROR(SEARCH("指标",T68)))</formula>
    </cfRule>
    <cfRule type="containsText" dxfId="373" priority="262" operator="containsText" text="系数">
      <formula>NOT(ISERROR(SEARCH("系数",T68)))</formula>
    </cfRule>
  </conditionalFormatting>
  <conditionalFormatting sqref="S70">
    <cfRule type="containsText" dxfId="372" priority="258" operator="containsText" text="值域">
      <formula>NOT(ISERROR(SEARCH("值域",S70)))</formula>
    </cfRule>
    <cfRule type="containsText" dxfId="371" priority="259" operator="containsText" text="多选">
      <formula>NOT(ISERROR(SEARCH("多选",S70)))</formula>
    </cfRule>
  </conditionalFormatting>
  <conditionalFormatting sqref="T70">
    <cfRule type="containsText" dxfId="370" priority="256" operator="containsText" text="指标">
      <formula>NOT(ISERROR(SEARCH("指标",T70)))</formula>
    </cfRule>
    <cfRule type="containsText" dxfId="369" priority="257" operator="containsText" text="系数">
      <formula>NOT(ISERROR(SEARCH("系数",T70)))</formula>
    </cfRule>
  </conditionalFormatting>
  <conditionalFormatting sqref="S72">
    <cfRule type="containsText" dxfId="368" priority="253" operator="containsText" text="值域">
      <formula>NOT(ISERROR(SEARCH("值域",S72)))</formula>
    </cfRule>
    <cfRule type="containsText" dxfId="367" priority="254" operator="containsText" text="多选">
      <formula>NOT(ISERROR(SEARCH("多选",S72)))</formula>
    </cfRule>
  </conditionalFormatting>
  <conditionalFormatting sqref="T72">
    <cfRule type="containsText" dxfId="366" priority="251" operator="containsText" text="指标">
      <formula>NOT(ISERROR(SEARCH("指标",T72)))</formula>
    </cfRule>
    <cfRule type="containsText" dxfId="365" priority="252" operator="containsText" text="系数">
      <formula>NOT(ISERROR(SEARCH("系数",T72)))</formula>
    </cfRule>
  </conditionalFormatting>
  <conditionalFormatting sqref="S74">
    <cfRule type="containsText" dxfId="364" priority="248" operator="containsText" text="值域">
      <formula>NOT(ISERROR(SEARCH("值域",S74)))</formula>
    </cfRule>
    <cfRule type="containsText" dxfId="363" priority="249" operator="containsText" text="多选">
      <formula>NOT(ISERROR(SEARCH("多选",S74)))</formula>
    </cfRule>
  </conditionalFormatting>
  <conditionalFormatting sqref="T74">
    <cfRule type="containsText" dxfId="362" priority="246" operator="containsText" text="指标">
      <formula>NOT(ISERROR(SEARCH("指标",T74)))</formula>
    </cfRule>
    <cfRule type="containsText" dxfId="361" priority="247" operator="containsText" text="系数">
      <formula>NOT(ISERROR(SEARCH("系数",T74)))</formula>
    </cfRule>
  </conditionalFormatting>
  <conditionalFormatting sqref="S76">
    <cfRule type="containsText" dxfId="360" priority="243" operator="containsText" text="值域">
      <formula>NOT(ISERROR(SEARCH("值域",S76)))</formula>
    </cfRule>
    <cfRule type="containsText" dxfId="359" priority="244" operator="containsText" text="多选">
      <formula>NOT(ISERROR(SEARCH("多选",S76)))</formula>
    </cfRule>
  </conditionalFormatting>
  <conditionalFormatting sqref="T76">
    <cfRule type="containsText" dxfId="358" priority="241" operator="containsText" text="指标">
      <formula>NOT(ISERROR(SEARCH("指标",T76)))</formula>
    </cfRule>
    <cfRule type="containsText" dxfId="357" priority="242" operator="containsText" text="系数">
      <formula>NOT(ISERROR(SEARCH("系数",T76)))</formula>
    </cfRule>
  </conditionalFormatting>
  <conditionalFormatting sqref="S96">
    <cfRule type="containsText" dxfId="356" priority="238" operator="containsText" text="值域">
      <formula>NOT(ISERROR(SEARCH("值域",S96)))</formula>
    </cfRule>
    <cfRule type="containsText" dxfId="355" priority="239" operator="containsText" text="多选">
      <formula>NOT(ISERROR(SEARCH("多选",S96)))</formula>
    </cfRule>
  </conditionalFormatting>
  <conditionalFormatting sqref="T96">
    <cfRule type="containsText" dxfId="354" priority="236" operator="containsText" text="指标">
      <formula>NOT(ISERROR(SEARCH("指标",T96)))</formula>
    </cfRule>
    <cfRule type="containsText" dxfId="353" priority="237" operator="containsText" text="系数">
      <formula>NOT(ISERROR(SEARCH("系数",T96)))</formula>
    </cfRule>
  </conditionalFormatting>
  <conditionalFormatting sqref="S98">
    <cfRule type="containsText" dxfId="352" priority="233" operator="containsText" text="值域">
      <formula>NOT(ISERROR(SEARCH("值域",S98)))</formula>
    </cfRule>
    <cfRule type="containsText" dxfId="351" priority="234" operator="containsText" text="多选">
      <formula>NOT(ISERROR(SEARCH("多选",S98)))</formula>
    </cfRule>
  </conditionalFormatting>
  <conditionalFormatting sqref="T98">
    <cfRule type="containsText" dxfId="350" priority="231" operator="containsText" text="指标">
      <formula>NOT(ISERROR(SEARCH("指标",T98)))</formula>
    </cfRule>
    <cfRule type="containsText" dxfId="349" priority="232" operator="containsText" text="系数">
      <formula>NOT(ISERROR(SEARCH("系数",T98)))</formula>
    </cfRule>
  </conditionalFormatting>
  <conditionalFormatting sqref="S100">
    <cfRule type="containsText" dxfId="348" priority="228" operator="containsText" text="值域">
      <formula>NOT(ISERROR(SEARCH("值域",S100)))</formula>
    </cfRule>
    <cfRule type="containsText" dxfId="347" priority="229" operator="containsText" text="多选">
      <formula>NOT(ISERROR(SEARCH("多选",S100)))</formula>
    </cfRule>
  </conditionalFormatting>
  <conditionalFormatting sqref="T100">
    <cfRule type="containsText" dxfId="346" priority="226" operator="containsText" text="指标">
      <formula>NOT(ISERROR(SEARCH("指标",T100)))</formula>
    </cfRule>
    <cfRule type="containsText" dxfId="345" priority="227" operator="containsText" text="系数">
      <formula>NOT(ISERROR(SEARCH("系数",T100)))</formula>
    </cfRule>
  </conditionalFormatting>
  <conditionalFormatting sqref="S7">
    <cfRule type="containsText" dxfId="344" priority="224" operator="containsText" text="值域">
      <formula>NOT(ISERROR(SEARCH("值域",S7)))</formula>
    </cfRule>
    <cfRule type="containsText" dxfId="343" priority="225" operator="containsText" text="多选">
      <formula>NOT(ISERROR(SEARCH("多选",S7)))</formula>
    </cfRule>
  </conditionalFormatting>
  <conditionalFormatting sqref="T7">
    <cfRule type="containsText" dxfId="342" priority="222" operator="containsText" text="指标">
      <formula>NOT(ISERROR(SEARCH("指标",T7)))</formula>
    </cfRule>
    <cfRule type="containsText" dxfId="341" priority="223" operator="containsText" text="系数">
      <formula>NOT(ISERROR(SEARCH("系数",T7)))</formula>
    </cfRule>
  </conditionalFormatting>
  <conditionalFormatting sqref="S20">
    <cfRule type="containsText" dxfId="340" priority="219" operator="containsText" text="值域">
      <formula>NOT(ISERROR(SEARCH("值域",S20)))</formula>
    </cfRule>
    <cfRule type="containsText" dxfId="339" priority="220" operator="containsText" text="多选">
      <formula>NOT(ISERROR(SEARCH("多选",S20)))</formula>
    </cfRule>
  </conditionalFormatting>
  <conditionalFormatting sqref="T20">
    <cfRule type="containsText" dxfId="338" priority="217" operator="containsText" text="指标">
      <formula>NOT(ISERROR(SEARCH("指标",T20)))</formula>
    </cfRule>
    <cfRule type="containsText" dxfId="337" priority="218" operator="containsText" text="系数">
      <formula>NOT(ISERROR(SEARCH("系数",T20)))</formula>
    </cfRule>
  </conditionalFormatting>
  <conditionalFormatting sqref="S22">
    <cfRule type="containsText" dxfId="336" priority="214" operator="containsText" text="值域">
      <formula>NOT(ISERROR(SEARCH("值域",S22)))</formula>
    </cfRule>
    <cfRule type="containsText" dxfId="335" priority="215" operator="containsText" text="多选">
      <formula>NOT(ISERROR(SEARCH("多选",S22)))</formula>
    </cfRule>
  </conditionalFormatting>
  <conditionalFormatting sqref="T22">
    <cfRule type="containsText" dxfId="334" priority="212" operator="containsText" text="指标">
      <formula>NOT(ISERROR(SEARCH("指标",T22)))</formula>
    </cfRule>
    <cfRule type="containsText" dxfId="333" priority="213" operator="containsText" text="系数">
      <formula>NOT(ISERROR(SEARCH("系数",T22)))</formula>
    </cfRule>
  </conditionalFormatting>
  <conditionalFormatting sqref="S21">
    <cfRule type="containsText" dxfId="332" priority="204" operator="containsText" text="值域">
      <formula>NOT(ISERROR(SEARCH("值域",S21)))</formula>
    </cfRule>
    <cfRule type="containsText" dxfId="331" priority="205" operator="containsText" text="多选">
      <formula>NOT(ISERROR(SEARCH("多选",S21)))</formula>
    </cfRule>
  </conditionalFormatting>
  <conditionalFormatting sqref="T21">
    <cfRule type="containsText" dxfId="330" priority="202" operator="containsText" text="指标">
      <formula>NOT(ISERROR(SEARCH("指标",T21)))</formula>
    </cfRule>
    <cfRule type="containsText" dxfId="329" priority="203" operator="containsText" text="系数">
      <formula>NOT(ISERROR(SEARCH("系数",T21)))</formula>
    </cfRule>
  </conditionalFormatting>
  <conditionalFormatting sqref="S5">
    <cfRule type="containsText" dxfId="328" priority="198" operator="containsText" text="值域">
      <formula>NOT(ISERROR(SEARCH("值域",S5)))</formula>
    </cfRule>
    <cfRule type="containsText" dxfId="327" priority="199" operator="containsText" text="多选">
      <formula>NOT(ISERROR(SEARCH("多选",S5)))</formula>
    </cfRule>
  </conditionalFormatting>
  <conditionalFormatting sqref="T5">
    <cfRule type="containsText" dxfId="326" priority="196" operator="containsText" text="指标">
      <formula>NOT(ISERROR(SEARCH("指标",T5)))</formula>
    </cfRule>
    <cfRule type="containsText" dxfId="325" priority="197" operator="containsText" text="系数">
      <formula>NOT(ISERROR(SEARCH("系数",T5)))</formula>
    </cfRule>
  </conditionalFormatting>
  <conditionalFormatting sqref="S10">
    <cfRule type="containsText" dxfId="324" priority="193" operator="containsText" text="值域">
      <formula>NOT(ISERROR(SEARCH("值域",S10)))</formula>
    </cfRule>
    <cfRule type="containsText" dxfId="323" priority="194" operator="containsText" text="多选">
      <formula>NOT(ISERROR(SEARCH("多选",S10)))</formula>
    </cfRule>
  </conditionalFormatting>
  <conditionalFormatting sqref="T10">
    <cfRule type="containsText" dxfId="322" priority="191" operator="containsText" text="指标">
      <formula>NOT(ISERROR(SEARCH("指标",T10)))</formula>
    </cfRule>
    <cfRule type="containsText" dxfId="321" priority="192" operator="containsText" text="系数">
      <formula>NOT(ISERROR(SEARCH("系数",T10)))</formula>
    </cfRule>
  </conditionalFormatting>
  <conditionalFormatting sqref="S12">
    <cfRule type="containsText" dxfId="320" priority="188" operator="containsText" text="值域">
      <formula>NOT(ISERROR(SEARCH("值域",S12)))</formula>
    </cfRule>
    <cfRule type="containsText" dxfId="319" priority="189" operator="containsText" text="多选">
      <formula>NOT(ISERROR(SEARCH("多选",S12)))</formula>
    </cfRule>
  </conditionalFormatting>
  <conditionalFormatting sqref="T12">
    <cfRule type="containsText" dxfId="318" priority="186" operator="containsText" text="指标">
      <formula>NOT(ISERROR(SEARCH("指标",T12)))</formula>
    </cfRule>
    <cfRule type="containsText" dxfId="317" priority="187" operator="containsText" text="系数">
      <formula>NOT(ISERROR(SEARCH("系数",T12)))</formula>
    </cfRule>
  </conditionalFormatting>
  <conditionalFormatting sqref="S14">
    <cfRule type="containsText" dxfId="316" priority="183" operator="containsText" text="值域">
      <formula>NOT(ISERROR(SEARCH("值域",S14)))</formula>
    </cfRule>
    <cfRule type="containsText" dxfId="315" priority="184" operator="containsText" text="多选">
      <formula>NOT(ISERROR(SEARCH("多选",S14)))</formula>
    </cfRule>
  </conditionalFormatting>
  <conditionalFormatting sqref="T14">
    <cfRule type="containsText" dxfId="314" priority="181" operator="containsText" text="指标">
      <formula>NOT(ISERROR(SEARCH("指标",T14)))</formula>
    </cfRule>
    <cfRule type="containsText" dxfId="313" priority="182" operator="containsText" text="系数">
      <formula>NOT(ISERROR(SEARCH("系数",T14)))</formula>
    </cfRule>
  </conditionalFormatting>
  <conditionalFormatting sqref="S25">
    <cfRule type="containsText" dxfId="312" priority="178" operator="containsText" text="值域">
      <formula>NOT(ISERROR(SEARCH("值域",S25)))</formula>
    </cfRule>
    <cfRule type="containsText" dxfId="311" priority="179" operator="containsText" text="多选">
      <formula>NOT(ISERROR(SEARCH("多选",S25)))</formula>
    </cfRule>
  </conditionalFormatting>
  <conditionalFormatting sqref="T25">
    <cfRule type="containsText" dxfId="310" priority="176" operator="containsText" text="指标">
      <formula>NOT(ISERROR(SEARCH("指标",T25)))</formula>
    </cfRule>
    <cfRule type="containsText" dxfId="309" priority="177" operator="containsText" text="系数">
      <formula>NOT(ISERROR(SEARCH("系数",T25)))</formula>
    </cfRule>
  </conditionalFormatting>
  <conditionalFormatting sqref="S27">
    <cfRule type="containsText" dxfId="308" priority="173" operator="containsText" text="值域">
      <formula>NOT(ISERROR(SEARCH("值域",S27)))</formula>
    </cfRule>
    <cfRule type="containsText" dxfId="307" priority="174" operator="containsText" text="多选">
      <formula>NOT(ISERROR(SEARCH("多选",S27)))</formula>
    </cfRule>
  </conditionalFormatting>
  <conditionalFormatting sqref="T27">
    <cfRule type="containsText" dxfId="306" priority="171" operator="containsText" text="指标">
      <formula>NOT(ISERROR(SEARCH("指标",T27)))</formula>
    </cfRule>
    <cfRule type="containsText" dxfId="305" priority="172" operator="containsText" text="系数">
      <formula>NOT(ISERROR(SEARCH("系数",T27)))</formula>
    </cfRule>
  </conditionalFormatting>
  <conditionalFormatting sqref="S29">
    <cfRule type="containsText" dxfId="304" priority="168" operator="containsText" text="值域">
      <formula>NOT(ISERROR(SEARCH("值域",S29)))</formula>
    </cfRule>
    <cfRule type="containsText" dxfId="303" priority="169" operator="containsText" text="多选">
      <formula>NOT(ISERROR(SEARCH("多选",S29)))</formula>
    </cfRule>
  </conditionalFormatting>
  <conditionalFormatting sqref="T29">
    <cfRule type="containsText" dxfId="302" priority="166" operator="containsText" text="指标">
      <formula>NOT(ISERROR(SEARCH("指标",T29)))</formula>
    </cfRule>
    <cfRule type="containsText" dxfId="301" priority="167" operator="containsText" text="系数">
      <formula>NOT(ISERROR(SEARCH("系数",T29)))</formula>
    </cfRule>
  </conditionalFormatting>
  <conditionalFormatting sqref="S31">
    <cfRule type="containsText" dxfId="300" priority="163" operator="containsText" text="值域">
      <formula>NOT(ISERROR(SEARCH("值域",S31)))</formula>
    </cfRule>
    <cfRule type="containsText" dxfId="299" priority="164" operator="containsText" text="多选">
      <formula>NOT(ISERROR(SEARCH("多选",S31)))</formula>
    </cfRule>
  </conditionalFormatting>
  <conditionalFormatting sqref="T31">
    <cfRule type="containsText" dxfId="298" priority="161" operator="containsText" text="指标">
      <formula>NOT(ISERROR(SEARCH("指标",T31)))</formula>
    </cfRule>
    <cfRule type="containsText" dxfId="297" priority="162" operator="containsText" text="系数">
      <formula>NOT(ISERROR(SEARCH("系数",T31)))</formula>
    </cfRule>
  </conditionalFormatting>
  <conditionalFormatting sqref="S33">
    <cfRule type="containsText" dxfId="296" priority="158" operator="containsText" text="值域">
      <formula>NOT(ISERROR(SEARCH("值域",S33)))</formula>
    </cfRule>
    <cfRule type="containsText" dxfId="295" priority="159" operator="containsText" text="多选">
      <formula>NOT(ISERROR(SEARCH("多选",S33)))</formula>
    </cfRule>
  </conditionalFormatting>
  <conditionalFormatting sqref="T33">
    <cfRule type="containsText" dxfId="294" priority="156" operator="containsText" text="指标">
      <formula>NOT(ISERROR(SEARCH("指标",T33)))</formula>
    </cfRule>
    <cfRule type="containsText" dxfId="293" priority="157" operator="containsText" text="系数">
      <formula>NOT(ISERROR(SEARCH("系数",T33)))</formula>
    </cfRule>
  </conditionalFormatting>
  <conditionalFormatting sqref="S35">
    <cfRule type="containsText" dxfId="292" priority="153" operator="containsText" text="值域">
      <formula>NOT(ISERROR(SEARCH("值域",S35)))</formula>
    </cfRule>
    <cfRule type="containsText" dxfId="291" priority="154" operator="containsText" text="多选">
      <formula>NOT(ISERROR(SEARCH("多选",S35)))</formula>
    </cfRule>
  </conditionalFormatting>
  <conditionalFormatting sqref="T35">
    <cfRule type="containsText" dxfId="290" priority="151" operator="containsText" text="指标">
      <formula>NOT(ISERROR(SEARCH("指标",T35)))</formula>
    </cfRule>
    <cfRule type="containsText" dxfId="289" priority="152" operator="containsText" text="系数">
      <formula>NOT(ISERROR(SEARCH("系数",T35)))</formula>
    </cfRule>
  </conditionalFormatting>
  <conditionalFormatting sqref="S37">
    <cfRule type="containsText" dxfId="288" priority="148" operator="containsText" text="值域">
      <formula>NOT(ISERROR(SEARCH("值域",S37)))</formula>
    </cfRule>
    <cfRule type="containsText" dxfId="287" priority="149" operator="containsText" text="多选">
      <formula>NOT(ISERROR(SEARCH("多选",S37)))</formula>
    </cfRule>
  </conditionalFormatting>
  <conditionalFormatting sqref="T37">
    <cfRule type="containsText" dxfId="286" priority="146" operator="containsText" text="指标">
      <formula>NOT(ISERROR(SEARCH("指标",T37)))</formula>
    </cfRule>
    <cfRule type="containsText" dxfId="285" priority="147" operator="containsText" text="系数">
      <formula>NOT(ISERROR(SEARCH("系数",T37)))</formula>
    </cfRule>
  </conditionalFormatting>
  <conditionalFormatting sqref="S47">
    <cfRule type="containsText" dxfId="284" priority="143" operator="containsText" text="值域">
      <formula>NOT(ISERROR(SEARCH("值域",S47)))</formula>
    </cfRule>
    <cfRule type="containsText" dxfId="283" priority="144" operator="containsText" text="多选">
      <formula>NOT(ISERROR(SEARCH("多选",S47)))</formula>
    </cfRule>
  </conditionalFormatting>
  <conditionalFormatting sqref="T47">
    <cfRule type="containsText" dxfId="282" priority="141" operator="containsText" text="指标">
      <formula>NOT(ISERROR(SEARCH("指标",T47)))</formula>
    </cfRule>
    <cfRule type="containsText" dxfId="281" priority="142" operator="containsText" text="系数">
      <formula>NOT(ISERROR(SEARCH("系数",T47)))</formula>
    </cfRule>
  </conditionalFormatting>
  <conditionalFormatting sqref="S49">
    <cfRule type="containsText" dxfId="280" priority="138" operator="containsText" text="值域">
      <formula>NOT(ISERROR(SEARCH("值域",S49)))</formula>
    </cfRule>
    <cfRule type="containsText" dxfId="279" priority="139" operator="containsText" text="多选">
      <formula>NOT(ISERROR(SEARCH("多选",S49)))</formula>
    </cfRule>
  </conditionalFormatting>
  <conditionalFormatting sqref="T49">
    <cfRule type="containsText" dxfId="278" priority="136" operator="containsText" text="指标">
      <formula>NOT(ISERROR(SEARCH("指标",T49)))</formula>
    </cfRule>
    <cfRule type="containsText" dxfId="277" priority="137" operator="containsText" text="系数">
      <formula>NOT(ISERROR(SEARCH("系数",T49)))</formula>
    </cfRule>
  </conditionalFormatting>
  <conditionalFormatting sqref="S51">
    <cfRule type="containsText" dxfId="276" priority="133" operator="containsText" text="值域">
      <formula>NOT(ISERROR(SEARCH("值域",S51)))</formula>
    </cfRule>
    <cfRule type="containsText" dxfId="275" priority="134" operator="containsText" text="多选">
      <formula>NOT(ISERROR(SEARCH("多选",S51)))</formula>
    </cfRule>
  </conditionalFormatting>
  <conditionalFormatting sqref="T51">
    <cfRule type="containsText" dxfId="274" priority="131" operator="containsText" text="指标">
      <formula>NOT(ISERROR(SEARCH("指标",T51)))</formula>
    </cfRule>
    <cfRule type="containsText" dxfId="273" priority="132" operator="containsText" text="系数">
      <formula>NOT(ISERROR(SEARCH("系数",T51)))</formula>
    </cfRule>
  </conditionalFormatting>
  <conditionalFormatting sqref="S53">
    <cfRule type="containsText" dxfId="272" priority="128" operator="containsText" text="值域">
      <formula>NOT(ISERROR(SEARCH("值域",S53)))</formula>
    </cfRule>
    <cfRule type="containsText" dxfId="271" priority="129" operator="containsText" text="多选">
      <formula>NOT(ISERROR(SEARCH("多选",S53)))</formula>
    </cfRule>
  </conditionalFormatting>
  <conditionalFormatting sqref="T53">
    <cfRule type="containsText" dxfId="270" priority="126" operator="containsText" text="指标">
      <formula>NOT(ISERROR(SEARCH("指标",T53)))</formula>
    </cfRule>
    <cfRule type="containsText" dxfId="269" priority="127" operator="containsText" text="系数">
      <formula>NOT(ISERROR(SEARCH("系数",T53)))</formula>
    </cfRule>
  </conditionalFormatting>
  <conditionalFormatting sqref="S65">
    <cfRule type="containsText" dxfId="268" priority="123" operator="containsText" text="值域">
      <formula>NOT(ISERROR(SEARCH("值域",S65)))</formula>
    </cfRule>
    <cfRule type="containsText" dxfId="267" priority="124" operator="containsText" text="多选">
      <formula>NOT(ISERROR(SEARCH("多选",S65)))</formula>
    </cfRule>
  </conditionalFormatting>
  <conditionalFormatting sqref="T65">
    <cfRule type="containsText" dxfId="266" priority="121" operator="containsText" text="指标">
      <formula>NOT(ISERROR(SEARCH("指标",T65)))</formula>
    </cfRule>
    <cfRule type="containsText" dxfId="265" priority="122" operator="containsText" text="系数">
      <formula>NOT(ISERROR(SEARCH("系数",T65)))</formula>
    </cfRule>
  </conditionalFormatting>
  <conditionalFormatting sqref="S67">
    <cfRule type="containsText" dxfId="264" priority="118" operator="containsText" text="值域">
      <formula>NOT(ISERROR(SEARCH("值域",S67)))</formula>
    </cfRule>
    <cfRule type="containsText" dxfId="263" priority="119" operator="containsText" text="多选">
      <formula>NOT(ISERROR(SEARCH("多选",S67)))</formula>
    </cfRule>
  </conditionalFormatting>
  <conditionalFormatting sqref="T67">
    <cfRule type="containsText" dxfId="262" priority="116" operator="containsText" text="指标">
      <formula>NOT(ISERROR(SEARCH("指标",T67)))</formula>
    </cfRule>
    <cfRule type="containsText" dxfId="261" priority="117" operator="containsText" text="系数">
      <formula>NOT(ISERROR(SEARCH("系数",T67)))</formula>
    </cfRule>
  </conditionalFormatting>
  <conditionalFormatting sqref="S69">
    <cfRule type="containsText" dxfId="260" priority="113" operator="containsText" text="值域">
      <formula>NOT(ISERROR(SEARCH("值域",S69)))</formula>
    </cfRule>
    <cfRule type="containsText" dxfId="259" priority="114" operator="containsText" text="多选">
      <formula>NOT(ISERROR(SEARCH("多选",S69)))</formula>
    </cfRule>
  </conditionalFormatting>
  <conditionalFormatting sqref="T69">
    <cfRule type="containsText" dxfId="258" priority="111" operator="containsText" text="指标">
      <formula>NOT(ISERROR(SEARCH("指标",T69)))</formula>
    </cfRule>
    <cfRule type="containsText" dxfId="257" priority="112" operator="containsText" text="系数">
      <formula>NOT(ISERROR(SEARCH("系数",T69)))</formula>
    </cfRule>
  </conditionalFormatting>
  <conditionalFormatting sqref="S71">
    <cfRule type="containsText" dxfId="256" priority="108" operator="containsText" text="值域">
      <formula>NOT(ISERROR(SEARCH("值域",S71)))</formula>
    </cfRule>
    <cfRule type="containsText" dxfId="255" priority="109" operator="containsText" text="多选">
      <formula>NOT(ISERROR(SEARCH("多选",S71)))</formula>
    </cfRule>
  </conditionalFormatting>
  <conditionalFormatting sqref="T71">
    <cfRule type="containsText" dxfId="254" priority="106" operator="containsText" text="指标">
      <formula>NOT(ISERROR(SEARCH("指标",T71)))</formula>
    </cfRule>
    <cfRule type="containsText" dxfId="253" priority="107" operator="containsText" text="系数">
      <formula>NOT(ISERROR(SEARCH("系数",T71)))</formula>
    </cfRule>
  </conditionalFormatting>
  <conditionalFormatting sqref="S73">
    <cfRule type="containsText" dxfId="252" priority="103" operator="containsText" text="值域">
      <formula>NOT(ISERROR(SEARCH("值域",S73)))</formula>
    </cfRule>
    <cfRule type="containsText" dxfId="251" priority="104" operator="containsText" text="多选">
      <formula>NOT(ISERROR(SEARCH("多选",S73)))</formula>
    </cfRule>
  </conditionalFormatting>
  <conditionalFormatting sqref="T73">
    <cfRule type="containsText" dxfId="250" priority="101" operator="containsText" text="指标">
      <formula>NOT(ISERROR(SEARCH("指标",T73)))</formula>
    </cfRule>
    <cfRule type="containsText" dxfId="249" priority="102" operator="containsText" text="系数">
      <formula>NOT(ISERROR(SEARCH("系数",T73)))</formula>
    </cfRule>
  </conditionalFormatting>
  <conditionalFormatting sqref="S75">
    <cfRule type="containsText" dxfId="248" priority="98" operator="containsText" text="值域">
      <formula>NOT(ISERROR(SEARCH("值域",S75)))</formula>
    </cfRule>
    <cfRule type="containsText" dxfId="247" priority="99" operator="containsText" text="多选">
      <formula>NOT(ISERROR(SEARCH("多选",S75)))</formula>
    </cfRule>
  </conditionalFormatting>
  <conditionalFormatting sqref="T75">
    <cfRule type="containsText" dxfId="246" priority="96" operator="containsText" text="指标">
      <formula>NOT(ISERROR(SEARCH("指标",T75)))</formula>
    </cfRule>
    <cfRule type="containsText" dxfId="245" priority="97" operator="containsText" text="系数">
      <formula>NOT(ISERROR(SEARCH("系数",T75)))</formula>
    </cfRule>
  </conditionalFormatting>
  <conditionalFormatting sqref="S77">
    <cfRule type="containsText" dxfId="244" priority="93" operator="containsText" text="值域">
      <formula>NOT(ISERROR(SEARCH("值域",S77)))</formula>
    </cfRule>
    <cfRule type="containsText" dxfId="243" priority="94" operator="containsText" text="多选">
      <formula>NOT(ISERROR(SEARCH("多选",S77)))</formula>
    </cfRule>
  </conditionalFormatting>
  <conditionalFormatting sqref="T77">
    <cfRule type="containsText" dxfId="242" priority="91" operator="containsText" text="指标">
      <formula>NOT(ISERROR(SEARCH("指标",T77)))</formula>
    </cfRule>
    <cfRule type="containsText" dxfId="241" priority="92" operator="containsText" text="系数">
      <formula>NOT(ISERROR(SEARCH("系数",T77)))</formula>
    </cfRule>
  </conditionalFormatting>
  <conditionalFormatting sqref="S97">
    <cfRule type="containsText" dxfId="240" priority="88" operator="containsText" text="值域">
      <formula>NOT(ISERROR(SEARCH("值域",S97)))</formula>
    </cfRule>
    <cfRule type="containsText" dxfId="239" priority="89" operator="containsText" text="多选">
      <formula>NOT(ISERROR(SEARCH("多选",S97)))</formula>
    </cfRule>
  </conditionalFormatting>
  <conditionalFormatting sqref="T97">
    <cfRule type="containsText" dxfId="238" priority="86" operator="containsText" text="指标">
      <formula>NOT(ISERROR(SEARCH("指标",T97)))</formula>
    </cfRule>
    <cfRule type="containsText" dxfId="237" priority="87" operator="containsText" text="系数">
      <formula>NOT(ISERROR(SEARCH("系数",T97)))</formula>
    </cfRule>
  </conditionalFormatting>
  <conditionalFormatting sqref="S86">
    <cfRule type="containsText" dxfId="236" priority="83" operator="containsText" text="值域">
      <formula>NOT(ISERROR(SEARCH("值域",S86)))</formula>
    </cfRule>
    <cfRule type="containsText" dxfId="235" priority="84" operator="containsText" text="多选">
      <formula>NOT(ISERROR(SEARCH("多选",S86)))</formula>
    </cfRule>
  </conditionalFormatting>
  <conditionalFormatting sqref="T86">
    <cfRule type="containsText" dxfId="234" priority="81" operator="containsText" text="指标">
      <formula>NOT(ISERROR(SEARCH("指标",T86)))</formula>
    </cfRule>
    <cfRule type="containsText" dxfId="233" priority="82" operator="containsText" text="系数">
      <formula>NOT(ISERROR(SEARCH("系数",T86)))</formula>
    </cfRule>
  </conditionalFormatting>
  <conditionalFormatting sqref="S87">
    <cfRule type="containsText" dxfId="232" priority="78" operator="containsText" text="值域">
      <formula>NOT(ISERROR(SEARCH("值域",S87)))</formula>
    </cfRule>
    <cfRule type="containsText" dxfId="231" priority="79" operator="containsText" text="多选">
      <formula>NOT(ISERROR(SEARCH("多选",S87)))</formula>
    </cfRule>
  </conditionalFormatting>
  <conditionalFormatting sqref="T87">
    <cfRule type="containsText" dxfId="230" priority="76" operator="containsText" text="指标">
      <formula>NOT(ISERROR(SEARCH("指标",T87)))</formula>
    </cfRule>
    <cfRule type="containsText" dxfId="229" priority="77" operator="containsText" text="系数">
      <formula>NOT(ISERROR(SEARCH("系数",T87)))</formula>
    </cfRule>
  </conditionalFormatting>
  <conditionalFormatting sqref="S88">
    <cfRule type="containsText" dxfId="228" priority="73" operator="containsText" text="值域">
      <formula>NOT(ISERROR(SEARCH("值域",S88)))</formula>
    </cfRule>
    <cfRule type="containsText" dxfId="227" priority="74" operator="containsText" text="多选">
      <formula>NOT(ISERROR(SEARCH("多选",S88)))</formula>
    </cfRule>
  </conditionalFormatting>
  <conditionalFormatting sqref="T88">
    <cfRule type="containsText" dxfId="226" priority="71" operator="containsText" text="指标">
      <formula>NOT(ISERROR(SEARCH("指标",T88)))</formula>
    </cfRule>
    <cfRule type="containsText" dxfId="225" priority="72" operator="containsText" text="系数">
      <formula>NOT(ISERROR(SEARCH("系数",T88)))</formula>
    </cfRule>
  </conditionalFormatting>
  <conditionalFormatting sqref="S89">
    <cfRule type="containsText" dxfId="224" priority="68" operator="containsText" text="值域">
      <formula>NOT(ISERROR(SEARCH("值域",S89)))</formula>
    </cfRule>
    <cfRule type="containsText" dxfId="223" priority="69" operator="containsText" text="多选">
      <formula>NOT(ISERROR(SEARCH("多选",S89)))</formula>
    </cfRule>
  </conditionalFormatting>
  <conditionalFormatting sqref="T89">
    <cfRule type="containsText" dxfId="222" priority="66" operator="containsText" text="指标">
      <formula>NOT(ISERROR(SEARCH("指标",T89)))</formula>
    </cfRule>
    <cfRule type="containsText" dxfId="221" priority="67" operator="containsText" text="系数">
      <formula>NOT(ISERROR(SEARCH("系数",T89)))</formula>
    </cfRule>
  </conditionalFormatting>
  <conditionalFormatting sqref="S90">
    <cfRule type="containsText" dxfId="220" priority="63" operator="containsText" text="值域">
      <formula>NOT(ISERROR(SEARCH("值域",S90)))</formula>
    </cfRule>
    <cfRule type="containsText" dxfId="219" priority="64" operator="containsText" text="多选">
      <formula>NOT(ISERROR(SEARCH("多选",S90)))</formula>
    </cfRule>
  </conditionalFormatting>
  <conditionalFormatting sqref="T90">
    <cfRule type="containsText" dxfId="218" priority="61" operator="containsText" text="指标">
      <formula>NOT(ISERROR(SEARCH("指标",T90)))</formula>
    </cfRule>
    <cfRule type="containsText" dxfId="217" priority="62" operator="containsText" text="系数">
      <formula>NOT(ISERROR(SEARCH("系数",T90)))</formula>
    </cfRule>
  </conditionalFormatting>
  <conditionalFormatting sqref="S91">
    <cfRule type="containsText" dxfId="216" priority="58" operator="containsText" text="值域">
      <formula>NOT(ISERROR(SEARCH("值域",S91)))</formula>
    </cfRule>
    <cfRule type="containsText" dxfId="215" priority="59" operator="containsText" text="多选">
      <formula>NOT(ISERROR(SEARCH("多选",S91)))</formula>
    </cfRule>
  </conditionalFormatting>
  <conditionalFormatting sqref="T91">
    <cfRule type="containsText" dxfId="214" priority="56" operator="containsText" text="指标">
      <formula>NOT(ISERROR(SEARCH("指标",T91)))</formula>
    </cfRule>
    <cfRule type="containsText" dxfId="213" priority="57" operator="containsText" text="系数">
      <formula>NOT(ISERROR(SEARCH("系数",T91)))</formula>
    </cfRule>
  </conditionalFormatting>
  <conditionalFormatting sqref="S92">
    <cfRule type="containsText" dxfId="212" priority="53" operator="containsText" text="值域">
      <formula>NOT(ISERROR(SEARCH("值域",S92)))</formula>
    </cfRule>
    <cfRule type="containsText" dxfId="211" priority="54" operator="containsText" text="多选">
      <formula>NOT(ISERROR(SEARCH("多选",S92)))</formula>
    </cfRule>
  </conditionalFormatting>
  <conditionalFormatting sqref="T92">
    <cfRule type="containsText" dxfId="210" priority="51" operator="containsText" text="指标">
      <formula>NOT(ISERROR(SEARCH("指标",T92)))</formula>
    </cfRule>
    <cfRule type="containsText" dxfId="209" priority="52" operator="containsText" text="系数">
      <formula>NOT(ISERROR(SEARCH("系数",T92)))</formula>
    </cfRule>
  </conditionalFormatting>
  <conditionalFormatting sqref="S93">
    <cfRule type="containsText" dxfId="208" priority="48" operator="containsText" text="值域">
      <formula>NOT(ISERROR(SEARCH("值域",S93)))</formula>
    </cfRule>
    <cfRule type="containsText" dxfId="207" priority="49" operator="containsText" text="多选">
      <formula>NOT(ISERROR(SEARCH("多选",S93)))</formula>
    </cfRule>
  </conditionalFormatting>
  <conditionalFormatting sqref="T93">
    <cfRule type="containsText" dxfId="206" priority="46" operator="containsText" text="指标">
      <formula>NOT(ISERROR(SEARCH("指标",T93)))</formula>
    </cfRule>
    <cfRule type="containsText" dxfId="205" priority="47" operator="containsText" text="系数">
      <formula>NOT(ISERROR(SEARCH("系数",T93)))</formula>
    </cfRule>
  </conditionalFormatting>
  <conditionalFormatting sqref="S94">
    <cfRule type="containsText" dxfId="204" priority="43" operator="containsText" text="值域">
      <formula>NOT(ISERROR(SEARCH("值域",S94)))</formula>
    </cfRule>
    <cfRule type="containsText" dxfId="203" priority="44" operator="containsText" text="多选">
      <formula>NOT(ISERROR(SEARCH("多选",S94)))</formula>
    </cfRule>
  </conditionalFormatting>
  <conditionalFormatting sqref="T94">
    <cfRule type="containsText" dxfId="202" priority="41" operator="containsText" text="指标">
      <formula>NOT(ISERROR(SEARCH("指标",T94)))</formula>
    </cfRule>
    <cfRule type="containsText" dxfId="201" priority="42" operator="containsText" text="系数">
      <formula>NOT(ISERROR(SEARCH("系数",T94)))</formula>
    </cfRule>
  </conditionalFormatting>
  <conditionalFormatting sqref="S95">
    <cfRule type="containsText" dxfId="200" priority="38" operator="containsText" text="值域">
      <formula>NOT(ISERROR(SEARCH("值域",S95)))</formula>
    </cfRule>
    <cfRule type="containsText" dxfId="199" priority="39" operator="containsText" text="多选">
      <formula>NOT(ISERROR(SEARCH("多选",S95)))</formula>
    </cfRule>
  </conditionalFormatting>
  <conditionalFormatting sqref="T95">
    <cfRule type="containsText" dxfId="198" priority="36" operator="containsText" text="指标">
      <formula>NOT(ISERROR(SEARCH("指标",T95)))</formula>
    </cfRule>
    <cfRule type="containsText" dxfId="197" priority="37" operator="containsText" text="系数">
      <formula>NOT(ISERROR(SEARCH("系数",T95)))</formula>
    </cfRule>
  </conditionalFormatting>
  <conditionalFormatting sqref="S99">
    <cfRule type="containsText" dxfId="196" priority="33" operator="containsText" text="值域">
      <formula>NOT(ISERROR(SEARCH("值域",S99)))</formula>
    </cfRule>
    <cfRule type="containsText" dxfId="195" priority="34" operator="containsText" text="多选">
      <formula>NOT(ISERROR(SEARCH("多选",S99)))</formula>
    </cfRule>
  </conditionalFormatting>
  <conditionalFormatting sqref="T99">
    <cfRule type="containsText" dxfId="194" priority="31" operator="containsText" text="指标">
      <formula>NOT(ISERROR(SEARCH("指标",T99)))</formula>
    </cfRule>
    <cfRule type="containsText" dxfId="193" priority="32" operator="containsText" text="系数">
      <formula>NOT(ISERROR(SEARCH("系数",T99)))</formula>
    </cfRule>
  </conditionalFormatting>
  <conditionalFormatting sqref="S101">
    <cfRule type="containsText" dxfId="192" priority="28" operator="containsText" text="值域">
      <formula>NOT(ISERROR(SEARCH("值域",S101)))</formula>
    </cfRule>
    <cfRule type="containsText" dxfId="191" priority="29" operator="containsText" text="多选">
      <formula>NOT(ISERROR(SEARCH("多选",S101)))</formula>
    </cfRule>
  </conditionalFormatting>
  <conditionalFormatting sqref="T101">
    <cfRule type="containsText" dxfId="190" priority="26" operator="containsText" text="指标">
      <formula>NOT(ISERROR(SEARCH("指标",T101)))</formula>
    </cfRule>
    <cfRule type="containsText" dxfId="189" priority="27" operator="containsText" text="系数">
      <formula>NOT(ISERROR(SEARCH("系数",T101)))</formula>
    </cfRule>
  </conditionalFormatting>
  <conditionalFormatting sqref="S44">
    <cfRule type="containsText" dxfId="188" priority="23" operator="containsText" text="值域">
      <formula>NOT(ISERROR(SEARCH("值域",S44)))</formula>
    </cfRule>
    <cfRule type="containsText" dxfId="187" priority="24" operator="containsText" text="多选">
      <formula>NOT(ISERROR(SEARCH("多选",S44)))</formula>
    </cfRule>
  </conditionalFormatting>
  <conditionalFormatting sqref="T44">
    <cfRule type="containsText" dxfId="186" priority="21" operator="containsText" text="指标">
      <formula>NOT(ISERROR(SEARCH("指标",T44)))</formula>
    </cfRule>
    <cfRule type="containsText" dxfId="185" priority="22" operator="containsText" text="系数">
      <formula>NOT(ISERROR(SEARCH("系数",T44)))</formula>
    </cfRule>
  </conditionalFormatting>
  <conditionalFormatting sqref="S61">
    <cfRule type="containsText" dxfId="184" priority="18" operator="containsText" text="值域">
      <formula>NOT(ISERROR(SEARCH("值域",S61)))</formula>
    </cfRule>
    <cfRule type="containsText" dxfId="183" priority="19" operator="containsText" text="多选">
      <formula>NOT(ISERROR(SEARCH("多选",S61)))</formula>
    </cfRule>
  </conditionalFormatting>
  <conditionalFormatting sqref="T61">
    <cfRule type="containsText" dxfId="182" priority="16" operator="containsText" text="指标">
      <formula>NOT(ISERROR(SEARCH("指标",T61)))</formula>
    </cfRule>
    <cfRule type="containsText" dxfId="181" priority="17" operator="containsText" text="系数">
      <formula>NOT(ISERROR(SEARCH("系数",T61)))</formula>
    </cfRule>
  </conditionalFormatting>
  <conditionalFormatting sqref="S84">
    <cfRule type="containsText" dxfId="180" priority="13" operator="containsText" text="值域">
      <formula>NOT(ISERROR(SEARCH("值域",S84)))</formula>
    </cfRule>
    <cfRule type="containsText" dxfId="179" priority="14" operator="containsText" text="多选">
      <formula>NOT(ISERROR(SEARCH("多选",S84)))</formula>
    </cfRule>
  </conditionalFormatting>
  <conditionalFormatting sqref="T84">
    <cfRule type="containsText" dxfId="178" priority="11" operator="containsText" text="指标">
      <formula>NOT(ISERROR(SEARCH("指标",T84)))</formula>
    </cfRule>
    <cfRule type="containsText" dxfId="177" priority="12" operator="containsText" text="系数">
      <formula>NOT(ISERROR(SEARCH("系数",T84)))</formula>
    </cfRule>
  </conditionalFormatting>
  <conditionalFormatting sqref="S62">
    <cfRule type="containsText" dxfId="176" priority="8" operator="containsText" text="值域">
      <formula>NOT(ISERROR(SEARCH("值域",S62)))</formula>
    </cfRule>
    <cfRule type="containsText" dxfId="175" priority="9" operator="containsText" text="多选">
      <formula>NOT(ISERROR(SEARCH("多选",S62)))</formula>
    </cfRule>
  </conditionalFormatting>
  <conditionalFormatting sqref="T62">
    <cfRule type="containsText" dxfId="174" priority="6" operator="containsText" text="指标">
      <formula>NOT(ISERROR(SEARCH("指标",T62)))</formula>
    </cfRule>
    <cfRule type="containsText" dxfId="173" priority="7" operator="containsText" text="系数">
      <formula>NOT(ISERROR(SEARCH("系数",T62)))</formula>
    </cfRule>
  </conditionalFormatting>
  <conditionalFormatting sqref="S59">
    <cfRule type="containsText" dxfId="172" priority="3" operator="containsText" text="值域">
      <formula>NOT(ISERROR(SEARCH("值域",S59)))</formula>
    </cfRule>
    <cfRule type="containsText" dxfId="171" priority="4" operator="containsText" text="多选">
      <formula>NOT(ISERROR(SEARCH("多选",S59)))</formula>
    </cfRule>
  </conditionalFormatting>
  <conditionalFormatting sqref="T59">
    <cfRule type="containsText" dxfId="170" priority="1" operator="containsText" text="指标">
      <formula>NOT(ISERROR(SEARCH("指标",T59)))</formula>
    </cfRule>
    <cfRule type="containsText" dxfId="169" priority="2" operator="containsText" text="系数">
      <formula>NOT(ISERROR(SEARCH("系数",T59)))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A12" sqref="A12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3448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3465</v>
      </c>
      <c r="C2" t="s">
        <v>3019</v>
      </c>
      <c r="D2" s="5" t="s">
        <v>3021</v>
      </c>
      <c r="E2" s="15" t="s">
        <v>3420</v>
      </c>
      <c r="F2" s="15" t="s">
        <v>3767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3424</v>
      </c>
      <c r="M2" s="15" t="s">
        <v>3806</v>
      </c>
      <c r="N2" s="14" t="s">
        <v>3438</v>
      </c>
      <c r="O2" s="14" t="s">
        <v>3447</v>
      </c>
      <c r="P2" s="15" t="s">
        <v>3802</v>
      </c>
      <c r="Q2" s="15" t="s">
        <v>3806</v>
      </c>
      <c r="R2" s="15" t="s">
        <v>3445</v>
      </c>
      <c r="S2" s="15" t="s">
        <v>3137</v>
      </c>
      <c r="T2" s="15" t="s">
        <v>3778</v>
      </c>
      <c r="U2" s="15" t="b">
        <v>1</v>
      </c>
    </row>
    <row r="3" spans="1:21" s="15" customFormat="1" ht="17" x14ac:dyDescent="0.2">
      <c r="A3" s="15" t="s">
        <v>1362</v>
      </c>
      <c r="B3" s="15" t="s">
        <v>3804</v>
      </c>
      <c r="C3" t="s">
        <v>3019</v>
      </c>
      <c r="D3" s="5" t="s">
        <v>3021</v>
      </c>
      <c r="E3" s="15" t="s">
        <v>3420</v>
      </c>
      <c r="F3" s="15" t="s">
        <v>3767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3424</v>
      </c>
      <c r="M3" s="15" t="s">
        <v>3806</v>
      </c>
      <c r="N3" s="14" t="s">
        <v>3438</v>
      </c>
      <c r="O3" s="14" t="s">
        <v>3447</v>
      </c>
      <c r="P3" s="15" t="s">
        <v>3805</v>
      </c>
      <c r="Q3" s="15" t="s">
        <v>3806</v>
      </c>
      <c r="R3" s="15" t="s">
        <v>3445</v>
      </c>
      <c r="S3" s="15" t="s">
        <v>3137</v>
      </c>
      <c r="T3" s="15" t="s">
        <v>3778</v>
      </c>
      <c r="U3" s="15" t="b">
        <v>1</v>
      </c>
    </row>
    <row r="4" spans="1:21" s="15" customFormat="1" ht="17" x14ac:dyDescent="0.2">
      <c r="A4" s="15" t="s">
        <v>1362</v>
      </c>
      <c r="B4" s="15" t="s">
        <v>3449</v>
      </c>
      <c r="C4" t="s">
        <v>3019</v>
      </c>
      <c r="D4" s="5" t="s">
        <v>3021</v>
      </c>
      <c r="E4" s="15" t="s">
        <v>3420</v>
      </c>
      <c r="F4" s="15" t="s">
        <v>3767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3424</v>
      </c>
      <c r="M4" s="15" t="s">
        <v>3806</v>
      </c>
      <c r="N4" s="14" t="s">
        <v>3438</v>
      </c>
      <c r="O4" s="14" t="s">
        <v>3447</v>
      </c>
      <c r="P4" s="15" t="s">
        <v>3803</v>
      </c>
      <c r="Q4" s="15" t="s">
        <v>3806</v>
      </c>
      <c r="R4" s="15" t="s">
        <v>3445</v>
      </c>
      <c r="S4" s="15" t="s">
        <v>3137</v>
      </c>
      <c r="T4" s="15" t="s">
        <v>3778</v>
      </c>
      <c r="U4" s="15" t="b">
        <v>1</v>
      </c>
    </row>
    <row r="5" spans="1:21" s="15" customFormat="1" ht="17" x14ac:dyDescent="0.2">
      <c r="A5" s="15" t="s">
        <v>1362</v>
      </c>
      <c r="B5" s="15" t="s">
        <v>3465</v>
      </c>
      <c r="C5" t="s">
        <v>3019</v>
      </c>
      <c r="D5" s="5" t="s">
        <v>3021</v>
      </c>
      <c r="E5" s="15" t="s">
        <v>3420</v>
      </c>
      <c r="F5" s="15" t="s">
        <v>3767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3424</v>
      </c>
      <c r="M5" s="15" t="s">
        <v>3446</v>
      </c>
      <c r="N5" s="14" t="s">
        <v>3438</v>
      </c>
      <c r="O5" s="14" t="s">
        <v>3447</v>
      </c>
      <c r="P5" s="15" t="s">
        <v>3802</v>
      </c>
      <c r="Q5" s="15" t="s">
        <v>3446</v>
      </c>
      <c r="R5" s="15" t="s">
        <v>3445</v>
      </c>
      <c r="S5" s="15" t="s">
        <v>3137</v>
      </c>
      <c r="T5" s="15" t="s">
        <v>3778</v>
      </c>
      <c r="U5" s="15" t="b">
        <v>1</v>
      </c>
    </row>
    <row r="6" spans="1:21" s="15" customFormat="1" ht="17" x14ac:dyDescent="0.2">
      <c r="A6" s="15" t="s">
        <v>1362</v>
      </c>
      <c r="B6" s="15" t="s">
        <v>3804</v>
      </c>
      <c r="C6" t="s">
        <v>3019</v>
      </c>
      <c r="D6" s="5" t="s">
        <v>3021</v>
      </c>
      <c r="E6" s="15" t="s">
        <v>3420</v>
      </c>
      <c r="F6" s="15" t="s">
        <v>3767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3424</v>
      </c>
      <c r="M6" s="15" t="s">
        <v>3446</v>
      </c>
      <c r="N6" s="14" t="s">
        <v>3438</v>
      </c>
      <c r="O6" s="14" t="s">
        <v>3447</v>
      </c>
      <c r="P6" s="15" t="s">
        <v>3805</v>
      </c>
      <c r="Q6" s="15" t="s">
        <v>3446</v>
      </c>
      <c r="R6" s="15" t="s">
        <v>3445</v>
      </c>
      <c r="S6" s="15" t="s">
        <v>3137</v>
      </c>
      <c r="T6" s="15" t="s">
        <v>3778</v>
      </c>
      <c r="U6" s="15" t="b">
        <v>1</v>
      </c>
    </row>
    <row r="7" spans="1:21" s="15" customFormat="1" ht="17" x14ac:dyDescent="0.2">
      <c r="A7" s="15" t="s">
        <v>1362</v>
      </c>
      <c r="B7" s="15" t="s">
        <v>3449</v>
      </c>
      <c r="C7" t="s">
        <v>3019</v>
      </c>
      <c r="D7" s="5" t="s">
        <v>3021</v>
      </c>
      <c r="E7" s="15" t="s">
        <v>3420</v>
      </c>
      <c r="F7" s="15" t="s">
        <v>3767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3424</v>
      </c>
      <c r="M7" s="15" t="s">
        <v>3446</v>
      </c>
      <c r="N7" s="14" t="s">
        <v>3438</v>
      </c>
      <c r="O7" s="14" t="s">
        <v>3447</v>
      </c>
      <c r="P7" s="15" t="s">
        <v>3803</v>
      </c>
      <c r="Q7" s="15" t="s">
        <v>3446</v>
      </c>
      <c r="R7" s="15" t="s">
        <v>3445</v>
      </c>
      <c r="S7" s="15" t="s">
        <v>3137</v>
      </c>
      <c r="T7" s="15" t="s">
        <v>3778</v>
      </c>
      <c r="U7" s="15" t="b">
        <v>1</v>
      </c>
    </row>
    <row r="8" spans="1:21" s="15" customFormat="1" ht="17" x14ac:dyDescent="0.2">
      <c r="A8" s="15" t="s">
        <v>1362</v>
      </c>
      <c r="B8" s="15" t="s">
        <v>3465</v>
      </c>
      <c r="C8" s="15" t="s">
        <v>3007</v>
      </c>
      <c r="D8" t="s">
        <v>3008</v>
      </c>
      <c r="E8" s="15" t="s">
        <v>3807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3751</v>
      </c>
      <c r="M8" s="15" t="s">
        <v>1339</v>
      </c>
      <c r="N8" s="14" t="s">
        <v>3438</v>
      </c>
      <c r="O8" s="14" t="s">
        <v>3447</v>
      </c>
      <c r="P8" s="15" t="s">
        <v>3802</v>
      </c>
      <c r="Q8" s="14" t="s">
        <v>3751</v>
      </c>
      <c r="R8" s="15" t="s">
        <v>3445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3804</v>
      </c>
      <c r="C9" s="15" t="s">
        <v>3007</v>
      </c>
      <c r="D9" t="s">
        <v>3008</v>
      </c>
      <c r="E9" s="15" t="s">
        <v>3807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3751</v>
      </c>
      <c r="M9" s="15" t="s">
        <v>1339</v>
      </c>
      <c r="N9" s="14" t="s">
        <v>3438</v>
      </c>
      <c r="O9" s="14" t="s">
        <v>3447</v>
      </c>
      <c r="P9" s="15" t="s">
        <v>3805</v>
      </c>
      <c r="Q9" s="14" t="s">
        <v>3751</v>
      </c>
      <c r="R9" s="15" t="s">
        <v>3445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3449</v>
      </c>
      <c r="C10" s="15" t="s">
        <v>3007</v>
      </c>
      <c r="D10" t="s">
        <v>3008</v>
      </c>
      <c r="E10" s="15" t="s">
        <v>3807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3751</v>
      </c>
      <c r="M10" s="15" t="s">
        <v>1339</v>
      </c>
      <c r="N10" s="14" t="s">
        <v>3438</v>
      </c>
      <c r="O10" s="14" t="s">
        <v>3447</v>
      </c>
      <c r="P10" s="15" t="s">
        <v>3803</v>
      </c>
      <c r="Q10" s="14" t="s">
        <v>3751</v>
      </c>
      <c r="R10" s="15" t="s">
        <v>3445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3465</v>
      </c>
      <c r="C11" s="15" t="s">
        <v>3007</v>
      </c>
      <c r="D11" s="15" t="s">
        <v>3027</v>
      </c>
      <c r="E11" s="15" t="s">
        <v>3420</v>
      </c>
      <c r="F11" s="15" t="s">
        <v>3459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3741</v>
      </c>
      <c r="M11" s="15" t="s">
        <v>1339</v>
      </c>
      <c r="N11" s="14" t="s">
        <v>3438</v>
      </c>
      <c r="O11" s="14" t="s">
        <v>3447</v>
      </c>
      <c r="P11" s="15" t="s">
        <v>3802</v>
      </c>
      <c r="Q11" s="15" t="s">
        <v>3741</v>
      </c>
      <c r="R11" s="15" t="s">
        <v>3445</v>
      </c>
      <c r="S11" s="15" t="s">
        <v>3137</v>
      </c>
      <c r="T11" s="15" t="s">
        <v>3778</v>
      </c>
      <c r="U11" s="15" t="b">
        <v>1</v>
      </c>
    </row>
    <row r="12" spans="1:21" ht="17" x14ac:dyDescent="0.2">
      <c r="A12" s="15" t="s">
        <v>1362</v>
      </c>
      <c r="B12" s="15" t="s">
        <v>3804</v>
      </c>
      <c r="C12" s="15" t="s">
        <v>3007</v>
      </c>
      <c r="D12" s="15" t="s">
        <v>3027</v>
      </c>
      <c r="E12" s="15" t="s">
        <v>3420</v>
      </c>
      <c r="F12" s="15" t="s">
        <v>3459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3741</v>
      </c>
      <c r="M12" s="15" t="s">
        <v>1339</v>
      </c>
      <c r="N12" s="14" t="s">
        <v>3438</v>
      </c>
      <c r="O12" s="14" t="s">
        <v>3447</v>
      </c>
      <c r="P12" s="15" t="s">
        <v>3805</v>
      </c>
      <c r="Q12" s="15" t="s">
        <v>3741</v>
      </c>
      <c r="R12" s="15" t="s">
        <v>3445</v>
      </c>
      <c r="S12" s="15" t="s">
        <v>3137</v>
      </c>
      <c r="T12" s="15" t="s">
        <v>3778</v>
      </c>
      <c r="U12" s="15" t="b">
        <v>1</v>
      </c>
    </row>
    <row r="13" spans="1:21" ht="17" x14ac:dyDescent="0.2">
      <c r="A13" s="15" t="s">
        <v>1362</v>
      </c>
      <c r="B13" s="15" t="s">
        <v>3449</v>
      </c>
      <c r="C13" s="15" t="s">
        <v>3007</v>
      </c>
      <c r="D13" s="15" t="s">
        <v>3027</v>
      </c>
      <c r="E13" s="15" t="s">
        <v>3420</v>
      </c>
      <c r="F13" s="15" t="s">
        <v>3459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3741</v>
      </c>
      <c r="M13" s="15" t="s">
        <v>1339</v>
      </c>
      <c r="N13" s="14" t="s">
        <v>3438</v>
      </c>
      <c r="O13" s="14" t="s">
        <v>3447</v>
      </c>
      <c r="P13" s="15" t="s">
        <v>3803</v>
      </c>
      <c r="Q13" s="15" t="s">
        <v>3741</v>
      </c>
      <c r="R13" s="15" t="s">
        <v>3445</v>
      </c>
      <c r="S13" s="15" t="s">
        <v>3137</v>
      </c>
      <c r="T13" s="15" t="s">
        <v>3778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2" workbookViewId="0">
      <selection activeCell="B33" sqref="B33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3820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3820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3820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3820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3820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3820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3820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3820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3820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3544</v>
      </c>
      <c r="G11" s="31" t="s">
        <v>3149</v>
      </c>
      <c r="H11" s="15" t="s">
        <v>1342</v>
      </c>
      <c r="I11" s="15" t="s">
        <v>3178</v>
      </c>
      <c r="J11" s="15" t="s">
        <v>3820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3486</v>
      </c>
      <c r="F12" s="31" t="s">
        <v>3636</v>
      </c>
      <c r="G12" s="31" t="s">
        <v>3640</v>
      </c>
      <c r="H12" s="15" t="s">
        <v>1342</v>
      </c>
      <c r="I12" s="15" t="s">
        <v>3178</v>
      </c>
      <c r="J12" s="15" t="s">
        <v>3820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3642</v>
      </c>
      <c r="F13" s="31" t="s">
        <v>3637</v>
      </c>
      <c r="G13" s="31" t="s">
        <v>3643</v>
      </c>
      <c r="H13" s="31" t="s">
        <v>1344</v>
      </c>
      <c r="I13" s="15" t="s">
        <v>3178</v>
      </c>
      <c r="J13" s="15" t="s">
        <v>3820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3820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3820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3820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3820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3820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3820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3820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3820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3820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3820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3820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3820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3820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3820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3820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3820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3820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3820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3802</v>
      </c>
      <c r="C32" s="15" t="s">
        <v>3007</v>
      </c>
      <c r="D32" s="15" t="s">
        <v>3027</v>
      </c>
      <c r="E32" s="15" t="s">
        <v>3420</v>
      </c>
      <c r="F32" s="15" t="s">
        <v>3459</v>
      </c>
      <c r="G32" s="15" t="s">
        <v>1378</v>
      </c>
      <c r="H32" s="15" t="s">
        <v>3438</v>
      </c>
      <c r="I32" s="15" t="s">
        <v>3178</v>
      </c>
      <c r="J32" s="15" t="s">
        <v>3766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3805</v>
      </c>
      <c r="C33" s="15" t="s">
        <v>3007</v>
      </c>
      <c r="D33" s="15" t="s">
        <v>3027</v>
      </c>
      <c r="E33" s="15" t="s">
        <v>3420</v>
      </c>
      <c r="F33" s="15" t="s">
        <v>3459</v>
      </c>
      <c r="G33" s="15" t="s">
        <v>1378</v>
      </c>
      <c r="H33" s="15" t="s">
        <v>3438</v>
      </c>
      <c r="I33" s="15" t="s">
        <v>3178</v>
      </c>
      <c r="J33" s="15" t="s">
        <v>3766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3803</v>
      </c>
      <c r="C34" s="15" t="s">
        <v>3007</v>
      </c>
      <c r="D34" s="15" t="s">
        <v>3027</v>
      </c>
      <c r="E34" s="15" t="s">
        <v>3420</v>
      </c>
      <c r="F34" s="15" t="s">
        <v>3459</v>
      </c>
      <c r="G34" s="15" t="s">
        <v>1378</v>
      </c>
      <c r="H34" s="15" t="s">
        <v>3438</v>
      </c>
      <c r="I34" s="15" t="s">
        <v>3178</v>
      </c>
      <c r="J34" s="15" t="s">
        <v>3766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3420</v>
      </c>
      <c r="F35" s="15" t="s">
        <v>3459</v>
      </c>
      <c r="G35" s="15" t="s">
        <v>1378</v>
      </c>
      <c r="H35" s="15" t="s">
        <v>3438</v>
      </c>
      <c r="I35" s="15" t="s">
        <v>3447</v>
      </c>
      <c r="J35" s="15" t="s">
        <v>3766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3420</v>
      </c>
      <c r="F36" s="15" t="s">
        <v>3459</v>
      </c>
      <c r="G36" s="15" t="s">
        <v>1378</v>
      </c>
      <c r="H36" s="15" t="s">
        <v>3438</v>
      </c>
      <c r="I36" s="15" t="s">
        <v>3447</v>
      </c>
      <c r="J36" s="15" t="s">
        <v>3766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3420</v>
      </c>
      <c r="F37" s="15" t="s">
        <v>3459</v>
      </c>
      <c r="G37" s="15" t="s">
        <v>1378</v>
      </c>
      <c r="H37" s="15" t="s">
        <v>3438</v>
      </c>
      <c r="I37" s="15" t="s">
        <v>3447</v>
      </c>
      <c r="J37" s="15" t="s">
        <v>3766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3438</v>
      </c>
      <c r="I38" s="15" t="s">
        <v>3447</v>
      </c>
      <c r="J38" s="15" t="s">
        <v>3766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3420</v>
      </c>
      <c r="F39" s="15" t="s">
        <v>3459</v>
      </c>
      <c r="G39" s="15" t="s">
        <v>1378</v>
      </c>
      <c r="H39" s="15" t="s">
        <v>3438</v>
      </c>
      <c r="I39" s="15" t="s">
        <v>3447</v>
      </c>
      <c r="J39" s="15" t="s">
        <v>3766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3802</v>
      </c>
      <c r="C40" s="15" t="s">
        <v>3007</v>
      </c>
      <c r="D40" t="s">
        <v>3008</v>
      </c>
      <c r="E40" s="15" t="s">
        <v>3807</v>
      </c>
      <c r="F40" s="15" t="s">
        <v>3008</v>
      </c>
      <c r="G40" s="15" t="s">
        <v>1378</v>
      </c>
      <c r="H40" s="15" t="s">
        <v>3438</v>
      </c>
      <c r="I40" s="15" t="s">
        <v>3178</v>
      </c>
      <c r="J40" s="15" t="s">
        <v>3820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3805</v>
      </c>
      <c r="C41" s="15" t="s">
        <v>3007</v>
      </c>
      <c r="D41" t="s">
        <v>3008</v>
      </c>
      <c r="E41" s="15" t="s">
        <v>3807</v>
      </c>
      <c r="F41" s="15" t="s">
        <v>3008</v>
      </c>
      <c r="G41" s="15" t="s">
        <v>1378</v>
      </c>
      <c r="H41" s="15" t="s">
        <v>3438</v>
      </c>
      <c r="I41" s="15" t="s">
        <v>3178</v>
      </c>
      <c r="J41" s="15" t="s">
        <v>3820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3803</v>
      </c>
      <c r="C42" s="15" t="s">
        <v>3007</v>
      </c>
      <c r="D42" t="s">
        <v>3008</v>
      </c>
      <c r="E42" s="15" t="s">
        <v>3807</v>
      </c>
      <c r="F42" s="15" t="s">
        <v>3008</v>
      </c>
      <c r="G42" s="15" t="s">
        <v>1378</v>
      </c>
      <c r="H42" s="15" t="s">
        <v>3438</v>
      </c>
      <c r="I42" s="15" t="s">
        <v>3178</v>
      </c>
      <c r="J42" s="15" t="s">
        <v>3820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3807</v>
      </c>
      <c r="F43" s="15" t="s">
        <v>3008</v>
      </c>
      <c r="G43" s="15" t="s">
        <v>1378</v>
      </c>
      <c r="H43" s="15" t="s">
        <v>3438</v>
      </c>
      <c r="I43" s="15" t="s">
        <v>3447</v>
      </c>
      <c r="J43" s="15" t="s">
        <v>3820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3807</v>
      </c>
      <c r="F44" s="15" t="s">
        <v>3008</v>
      </c>
      <c r="G44" s="15" t="s">
        <v>1378</v>
      </c>
      <c r="H44" s="15" t="s">
        <v>3438</v>
      </c>
      <c r="I44" s="15" t="s">
        <v>3447</v>
      </c>
      <c r="J44" s="15" t="s">
        <v>3820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3807</v>
      </c>
      <c r="F45" s="15" t="s">
        <v>3008</v>
      </c>
      <c r="G45" s="15" t="s">
        <v>1378</v>
      </c>
      <c r="H45" s="15" t="s">
        <v>3438</v>
      </c>
      <c r="I45" s="15" t="s">
        <v>3447</v>
      </c>
      <c r="J45" s="15" t="s">
        <v>3820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3807</v>
      </c>
      <c r="F46" s="15" t="s">
        <v>3008</v>
      </c>
      <c r="G46" s="15" t="s">
        <v>1378</v>
      </c>
      <c r="H46" s="15" t="s">
        <v>3438</v>
      </c>
      <c r="I46" s="15" t="s">
        <v>3447</v>
      </c>
      <c r="J46" s="15" t="s">
        <v>3820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3807</v>
      </c>
      <c r="F47" s="15" t="s">
        <v>3008</v>
      </c>
      <c r="G47" s="15" t="s">
        <v>1378</v>
      </c>
      <c r="H47" s="15" t="s">
        <v>3438</v>
      </c>
      <c r="I47" s="15" t="s">
        <v>3447</v>
      </c>
      <c r="J47" s="15" t="s">
        <v>3820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3802</v>
      </c>
      <c r="C48" t="s">
        <v>3019</v>
      </c>
      <c r="D48" s="5" t="s">
        <v>3021</v>
      </c>
      <c r="E48" s="15" t="s">
        <v>3420</v>
      </c>
      <c r="F48" s="15" t="s">
        <v>3767</v>
      </c>
      <c r="G48" s="15" t="s">
        <v>1378</v>
      </c>
      <c r="H48" s="15" t="s">
        <v>3438</v>
      </c>
      <c r="I48" s="15" t="s">
        <v>3178</v>
      </c>
      <c r="J48" s="15" t="s">
        <v>3821</v>
      </c>
      <c r="K48" s="15" t="s">
        <v>3156</v>
      </c>
      <c r="L48" s="15" t="s">
        <v>3157</v>
      </c>
      <c r="M48" s="15" t="s">
        <v>3806</v>
      </c>
      <c r="N48" s="15" t="b">
        <v>1</v>
      </c>
    </row>
    <row r="49" spans="1:14" x14ac:dyDescent="0.2">
      <c r="A49" s="15" t="s">
        <v>1362</v>
      </c>
      <c r="B49" s="15" t="s">
        <v>3805</v>
      </c>
      <c r="C49" t="s">
        <v>3019</v>
      </c>
      <c r="D49" s="5" t="s">
        <v>3021</v>
      </c>
      <c r="E49" s="15" t="s">
        <v>3420</v>
      </c>
      <c r="F49" s="15" t="s">
        <v>3767</v>
      </c>
      <c r="G49" s="15" t="s">
        <v>1378</v>
      </c>
      <c r="H49" s="15" t="s">
        <v>3438</v>
      </c>
      <c r="I49" s="15" t="s">
        <v>3178</v>
      </c>
      <c r="J49" s="15" t="s">
        <v>3821</v>
      </c>
      <c r="K49" s="15" t="s">
        <v>3156</v>
      </c>
      <c r="L49" s="15" t="s">
        <v>3157</v>
      </c>
      <c r="M49" s="15" t="s">
        <v>3806</v>
      </c>
      <c r="N49" s="15" t="b">
        <v>1</v>
      </c>
    </row>
    <row r="50" spans="1:14" x14ac:dyDescent="0.2">
      <c r="A50" s="15" t="s">
        <v>1362</v>
      </c>
      <c r="B50" s="15" t="s">
        <v>3803</v>
      </c>
      <c r="C50" t="s">
        <v>3019</v>
      </c>
      <c r="D50" s="5" t="s">
        <v>3021</v>
      </c>
      <c r="E50" s="15" t="s">
        <v>3420</v>
      </c>
      <c r="F50" s="15" t="s">
        <v>3767</v>
      </c>
      <c r="G50" s="15" t="s">
        <v>1378</v>
      </c>
      <c r="H50" s="15" t="s">
        <v>3438</v>
      </c>
      <c r="I50" s="15" t="s">
        <v>3178</v>
      </c>
      <c r="J50" s="15" t="s">
        <v>3821</v>
      </c>
      <c r="K50" s="15" t="s">
        <v>3156</v>
      </c>
      <c r="L50" s="15" t="s">
        <v>3157</v>
      </c>
      <c r="M50" s="15" t="s">
        <v>3806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1797"/>
  <sheetViews>
    <sheetView tabSelected="1" zoomScale="92" workbookViewId="0">
      <pane xSplit="2" ySplit="1" topLeftCell="F1737" activePane="bottomRight" state="frozen"/>
      <selection pane="topRight" activeCell="C1" sqref="C1"/>
      <selection pane="bottomLeft" activeCell="A2" sqref="A2"/>
      <selection pane="bottomRight" activeCell="I1763" sqref="I1763:S1763"/>
    </sheetView>
  </sheetViews>
  <sheetFormatPr baseColWidth="10" defaultRowHeight="16" outlineLevelRow="1" x14ac:dyDescent="0.2"/>
  <cols>
    <col min="1" max="1" width="43.83203125" customWidth="1"/>
    <col min="2" max="2" width="61.1640625" customWidth="1"/>
    <col min="3" max="3" width="11.1640625" customWidth="1"/>
    <col min="4" max="4" width="13.1640625" bestFit="1" customWidth="1"/>
    <col min="5" max="5" width="14.33203125" customWidth="1"/>
    <col min="6" max="6" width="13" customWidth="1"/>
    <col min="7" max="7" width="13.1640625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3443</v>
      </c>
      <c r="B1" t="s">
        <v>3444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3513</v>
      </c>
      <c r="B2" t="s">
        <v>3490</v>
      </c>
      <c r="C2" t="s">
        <v>3160</v>
      </c>
      <c r="D2" s="15" t="s">
        <v>3007</v>
      </c>
      <c r="E2" s="15" t="s">
        <v>3027</v>
      </c>
      <c r="F2" s="15" t="s">
        <v>3420</v>
      </c>
      <c r="G2" s="15" t="s">
        <v>3459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3513</v>
      </c>
      <c r="B3" t="s">
        <v>3490</v>
      </c>
      <c r="C3" t="s">
        <v>3160</v>
      </c>
      <c r="D3" s="15" t="s">
        <v>3007</v>
      </c>
      <c r="E3" s="15" t="s">
        <v>3027</v>
      </c>
      <c r="F3" s="15" t="s">
        <v>3420</v>
      </c>
      <c r="G3" s="15" t="s">
        <v>3459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4853</v>
      </c>
      <c r="B4" t="s">
        <v>3489</v>
      </c>
      <c r="C4" t="s">
        <v>39</v>
      </c>
      <c r="D4" t="s">
        <v>3019</v>
      </c>
      <c r="E4" s="5" t="s">
        <v>3021</v>
      </c>
      <c r="F4" s="15" t="s">
        <v>3420</v>
      </c>
      <c r="G4" s="15" t="s">
        <v>3428</v>
      </c>
      <c r="H4" s="15" t="s">
        <v>3428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4854</v>
      </c>
      <c r="B5" t="s">
        <v>3491</v>
      </c>
      <c r="C5" t="s">
        <v>40</v>
      </c>
      <c r="D5" t="s">
        <v>3019</v>
      </c>
      <c r="E5" s="5" t="s">
        <v>3021</v>
      </c>
      <c r="F5" s="15" t="s">
        <v>3420</v>
      </c>
      <c r="G5" s="15" t="s">
        <v>3428</v>
      </c>
      <c r="H5" s="15" t="s">
        <v>3428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4855</v>
      </c>
      <c r="B6" t="s">
        <v>3492</v>
      </c>
      <c r="C6" t="s">
        <v>41</v>
      </c>
      <c r="D6" t="s">
        <v>3019</v>
      </c>
      <c r="E6" s="5" t="s">
        <v>3021</v>
      </c>
      <c r="F6" s="15" t="s">
        <v>3420</v>
      </c>
      <c r="G6" s="15" t="s">
        <v>3428</v>
      </c>
      <c r="H6" s="15" t="s">
        <v>3428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4856</v>
      </c>
      <c r="B7" t="s">
        <v>3493</v>
      </c>
      <c r="C7" t="s">
        <v>42</v>
      </c>
      <c r="D7" t="s">
        <v>3019</v>
      </c>
      <c r="E7" s="5" t="s">
        <v>3021</v>
      </c>
      <c r="F7" s="15" t="s">
        <v>3420</v>
      </c>
      <c r="G7" s="15" t="s">
        <v>3428</v>
      </c>
      <c r="H7" s="15" t="s">
        <v>3428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4857</v>
      </c>
      <c r="B8" t="s">
        <v>3494</v>
      </c>
      <c r="C8" t="s">
        <v>43</v>
      </c>
      <c r="D8" t="s">
        <v>3019</v>
      </c>
      <c r="E8" s="5" t="s">
        <v>3021</v>
      </c>
      <c r="F8" s="15" t="s">
        <v>3420</v>
      </c>
      <c r="G8" s="15" t="s">
        <v>3428</v>
      </c>
      <c r="H8" s="15" t="s">
        <v>3428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3463</v>
      </c>
      <c r="B9" t="s">
        <v>3495</v>
      </c>
      <c r="C9" t="s">
        <v>3160</v>
      </c>
      <c r="D9" s="15" t="s">
        <v>3007</v>
      </c>
      <c r="E9" s="15" t="s">
        <v>3027</v>
      </c>
      <c r="F9" s="15" t="s">
        <v>3420</v>
      </c>
      <c r="G9" s="15" t="s">
        <v>3457</v>
      </c>
      <c r="H9" s="15" t="s">
        <v>3457</v>
      </c>
      <c r="I9" t="s">
        <v>3160</v>
      </c>
      <c r="J9" t="s">
        <v>3160</v>
      </c>
      <c r="K9" t="s">
        <v>3160</v>
      </c>
      <c r="L9" t="s">
        <v>3160</v>
      </c>
      <c r="M9" t="s">
        <v>3049</v>
      </c>
      <c r="N9" t="s">
        <v>3160</v>
      </c>
      <c r="O9" t="s">
        <v>3160</v>
      </c>
      <c r="P9" t="s">
        <v>3115</v>
      </c>
      <c r="Q9" t="s">
        <v>3186</v>
      </c>
      <c r="R9" s="23" t="s">
        <v>4860</v>
      </c>
      <c r="S9" t="s">
        <v>3348</v>
      </c>
    </row>
    <row r="10" spans="1:19" outlineLevel="1" x14ac:dyDescent="0.2">
      <c r="A10" t="s">
        <v>3470</v>
      </c>
      <c r="B10" t="s">
        <v>3496</v>
      </c>
      <c r="C10" t="s">
        <v>39</v>
      </c>
      <c r="D10" s="15" t="s">
        <v>3007</v>
      </c>
      <c r="E10" s="15" t="s">
        <v>3027</v>
      </c>
      <c r="F10" s="15" t="s">
        <v>3420</v>
      </c>
      <c r="G10" s="15" t="s">
        <v>3457</v>
      </c>
      <c r="H10" s="15" t="s">
        <v>3457</v>
      </c>
      <c r="I10" t="s">
        <v>3160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4860</v>
      </c>
      <c r="S10" t="s">
        <v>3348</v>
      </c>
    </row>
    <row r="11" spans="1:19" outlineLevel="1" x14ac:dyDescent="0.2">
      <c r="A11" t="s">
        <v>3470</v>
      </c>
      <c r="B11" t="s">
        <v>3496</v>
      </c>
      <c r="C11" t="s">
        <v>39</v>
      </c>
      <c r="D11" s="15" t="s">
        <v>3007</v>
      </c>
      <c r="E11" s="15" t="s">
        <v>3027</v>
      </c>
      <c r="F11" s="15" t="s">
        <v>3420</v>
      </c>
      <c r="G11" s="15" t="s">
        <v>3457</v>
      </c>
      <c r="H11" s="15" t="s">
        <v>3457</v>
      </c>
      <c r="I11" t="s">
        <v>1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3347</v>
      </c>
    </row>
    <row r="12" spans="1:19" outlineLevel="1" x14ac:dyDescent="0.2">
      <c r="A12" t="s">
        <v>3472</v>
      </c>
      <c r="B12" t="s">
        <v>3497</v>
      </c>
      <c r="C12" t="s">
        <v>40</v>
      </c>
      <c r="D12" s="15" t="s">
        <v>3007</v>
      </c>
      <c r="E12" s="15" t="s">
        <v>3027</v>
      </c>
      <c r="F12" s="15" t="s">
        <v>3420</v>
      </c>
      <c r="G12" s="15" t="s">
        <v>3457</v>
      </c>
      <c r="H12" s="15" t="s">
        <v>3457</v>
      </c>
      <c r="I12" t="s">
        <v>3160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4860</v>
      </c>
      <c r="S12" t="s">
        <v>3348</v>
      </c>
    </row>
    <row r="13" spans="1:19" outlineLevel="1" x14ac:dyDescent="0.2">
      <c r="A13" t="s">
        <v>3472</v>
      </c>
      <c r="B13" t="s">
        <v>3497</v>
      </c>
      <c r="C13" t="s">
        <v>40</v>
      </c>
      <c r="D13" s="15" t="s">
        <v>3007</v>
      </c>
      <c r="E13" s="15" t="s">
        <v>3027</v>
      </c>
      <c r="F13" s="15" t="s">
        <v>3420</v>
      </c>
      <c r="G13" s="15" t="s">
        <v>3457</v>
      </c>
      <c r="H13" s="15" t="s">
        <v>3457</v>
      </c>
      <c r="I13" t="s">
        <v>1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3347</v>
      </c>
    </row>
    <row r="14" spans="1:19" outlineLevel="1" x14ac:dyDescent="0.2">
      <c r="A14" t="s">
        <v>3473</v>
      </c>
      <c r="B14" t="s">
        <v>3498</v>
      </c>
      <c r="C14" t="s">
        <v>41</v>
      </c>
      <c r="D14" s="15" t="s">
        <v>3007</v>
      </c>
      <c r="E14" s="15" t="s">
        <v>3027</v>
      </c>
      <c r="F14" s="15" t="s">
        <v>3420</v>
      </c>
      <c r="G14" s="15" t="s">
        <v>3457</v>
      </c>
      <c r="H14" s="15" t="s">
        <v>3457</v>
      </c>
      <c r="I14" t="s">
        <v>3160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4860</v>
      </c>
      <c r="S14" t="s">
        <v>3348</v>
      </c>
    </row>
    <row r="15" spans="1:19" outlineLevel="1" x14ac:dyDescent="0.2">
      <c r="A15" t="s">
        <v>3473</v>
      </c>
      <c r="B15" t="s">
        <v>3498</v>
      </c>
      <c r="C15" t="s">
        <v>41</v>
      </c>
      <c r="D15" s="15" t="s">
        <v>3007</v>
      </c>
      <c r="E15" s="15" t="s">
        <v>3027</v>
      </c>
      <c r="F15" s="15" t="s">
        <v>3420</v>
      </c>
      <c r="G15" s="15" t="s">
        <v>3457</v>
      </c>
      <c r="H15" s="15" t="s">
        <v>3457</v>
      </c>
      <c r="I15" t="s">
        <v>1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3347</v>
      </c>
    </row>
    <row r="16" spans="1:19" outlineLevel="1" x14ac:dyDescent="0.2">
      <c r="A16" t="s">
        <v>3474</v>
      </c>
      <c r="B16" t="s">
        <v>3499</v>
      </c>
      <c r="C16" t="s">
        <v>42</v>
      </c>
      <c r="D16" s="15" t="s">
        <v>3007</v>
      </c>
      <c r="E16" s="15" t="s">
        <v>3027</v>
      </c>
      <c r="F16" s="15" t="s">
        <v>3420</v>
      </c>
      <c r="G16" s="15" t="s">
        <v>3457</v>
      </c>
      <c r="H16" s="15" t="s">
        <v>3457</v>
      </c>
      <c r="I16" t="s">
        <v>3160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4860</v>
      </c>
      <c r="S16" t="s">
        <v>3348</v>
      </c>
    </row>
    <row r="17" spans="1:19" outlineLevel="1" x14ac:dyDescent="0.2">
      <c r="A17" t="s">
        <v>3474</v>
      </c>
      <c r="B17" t="s">
        <v>3499</v>
      </c>
      <c r="C17" t="s">
        <v>42</v>
      </c>
      <c r="D17" s="15" t="s">
        <v>3007</v>
      </c>
      <c r="E17" s="15" t="s">
        <v>3027</v>
      </c>
      <c r="F17" s="15" t="s">
        <v>3420</v>
      </c>
      <c r="G17" s="15" t="s">
        <v>3457</v>
      </c>
      <c r="H17" s="15" t="s">
        <v>3457</v>
      </c>
      <c r="I17" t="s">
        <v>1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3347</v>
      </c>
    </row>
    <row r="18" spans="1:19" outlineLevel="1" x14ac:dyDescent="0.2">
      <c r="A18" t="s">
        <v>4859</v>
      </c>
      <c r="B18" t="s">
        <v>3500</v>
      </c>
      <c r="C18" t="s">
        <v>43</v>
      </c>
      <c r="D18" s="15" t="s">
        <v>3007</v>
      </c>
      <c r="E18" s="15" t="s">
        <v>3027</v>
      </c>
      <c r="F18" s="15" t="s">
        <v>3420</v>
      </c>
      <c r="G18" s="15" t="s">
        <v>3457</v>
      </c>
      <c r="H18" s="15" t="s">
        <v>3457</v>
      </c>
      <c r="I18" t="s">
        <v>3160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4860</v>
      </c>
      <c r="S18" t="s">
        <v>3348</v>
      </c>
    </row>
    <row r="19" spans="1:19" outlineLevel="1" x14ac:dyDescent="0.2">
      <c r="A19" t="s">
        <v>4859</v>
      </c>
      <c r="B19" t="s">
        <v>3500</v>
      </c>
      <c r="C19" t="s">
        <v>43</v>
      </c>
      <c r="D19" s="15" t="s">
        <v>3007</v>
      </c>
      <c r="E19" s="15" t="s">
        <v>3027</v>
      </c>
      <c r="F19" s="15" t="s">
        <v>3420</v>
      </c>
      <c r="G19" s="15" t="s">
        <v>3457</v>
      </c>
      <c r="H19" s="15" t="s">
        <v>3457</v>
      </c>
      <c r="I19" t="s">
        <v>1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3347</v>
      </c>
    </row>
    <row r="20" spans="1:19" outlineLevel="1" x14ac:dyDescent="0.2">
      <c r="A20" t="s">
        <v>4717</v>
      </c>
      <c r="B20" t="s">
        <v>3501</v>
      </c>
      <c r="C20" t="s">
        <v>39</v>
      </c>
      <c r="D20" t="s">
        <v>3019</v>
      </c>
      <c r="E20" s="5" t="s">
        <v>3021</v>
      </c>
      <c r="F20" s="15" t="s">
        <v>3420</v>
      </c>
      <c r="G20" s="15" t="s">
        <v>3767</v>
      </c>
      <c r="H20" s="15" t="s">
        <v>1378</v>
      </c>
      <c r="I20" t="s">
        <v>3160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4860</v>
      </c>
      <c r="S20" t="s">
        <v>3348</v>
      </c>
    </row>
    <row r="21" spans="1:19" outlineLevel="1" x14ac:dyDescent="0.2">
      <c r="A21" t="s">
        <v>4717</v>
      </c>
      <c r="B21" t="s">
        <v>3501</v>
      </c>
      <c r="C21" t="s">
        <v>39</v>
      </c>
      <c r="D21" t="s">
        <v>3019</v>
      </c>
      <c r="E21" s="5" t="s">
        <v>3021</v>
      </c>
      <c r="F21" s="15" t="s">
        <v>3420</v>
      </c>
      <c r="G21" s="15" t="s">
        <v>3767</v>
      </c>
      <c r="H21" s="15" t="s">
        <v>1378</v>
      </c>
      <c r="I21" t="s">
        <v>1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3347</v>
      </c>
    </row>
    <row r="22" spans="1:19" outlineLevel="1" x14ac:dyDescent="0.2">
      <c r="A22" t="s">
        <v>4718</v>
      </c>
      <c r="B22" t="s">
        <v>3502</v>
      </c>
      <c r="C22" t="s">
        <v>40</v>
      </c>
      <c r="D22" t="s">
        <v>3019</v>
      </c>
      <c r="E22" s="5" t="s">
        <v>3021</v>
      </c>
      <c r="F22" s="15" t="s">
        <v>3420</v>
      </c>
      <c r="G22" s="15" t="s">
        <v>3767</v>
      </c>
      <c r="H22" s="15" t="s">
        <v>1378</v>
      </c>
      <c r="I22" t="s">
        <v>3160</v>
      </c>
      <c r="J22" t="s">
        <v>3160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s="23" t="s">
        <v>4860</v>
      </c>
      <c r="S22" t="s">
        <v>3348</v>
      </c>
    </row>
    <row r="23" spans="1:19" outlineLevel="1" x14ac:dyDescent="0.2">
      <c r="A23" t="s">
        <v>4718</v>
      </c>
      <c r="B23" t="s">
        <v>3502</v>
      </c>
      <c r="C23" t="s">
        <v>40</v>
      </c>
      <c r="D23" t="s">
        <v>3019</v>
      </c>
      <c r="E23" s="5" t="s">
        <v>3021</v>
      </c>
      <c r="F23" s="15" t="s">
        <v>3420</v>
      </c>
      <c r="G23" s="15" t="s">
        <v>3767</v>
      </c>
      <c r="H23" s="15" t="s">
        <v>1378</v>
      </c>
      <c r="I23" t="s">
        <v>1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3347</v>
      </c>
    </row>
    <row r="24" spans="1:19" outlineLevel="1" x14ac:dyDescent="0.2">
      <c r="A24" t="s">
        <v>4719</v>
      </c>
      <c r="B24" t="s">
        <v>3503</v>
      </c>
      <c r="C24" t="s">
        <v>41</v>
      </c>
      <c r="D24" t="s">
        <v>3019</v>
      </c>
      <c r="E24" s="5" t="s">
        <v>3021</v>
      </c>
      <c r="F24" s="15" t="s">
        <v>3420</v>
      </c>
      <c r="G24" s="15" t="s">
        <v>3767</v>
      </c>
      <c r="H24" s="15" t="s">
        <v>1378</v>
      </c>
      <c r="I24" t="s">
        <v>3160</v>
      </c>
      <c r="J24" t="s">
        <v>3160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s="23" t="s">
        <v>4860</v>
      </c>
      <c r="S24" t="s">
        <v>3348</v>
      </c>
    </row>
    <row r="25" spans="1:19" outlineLevel="1" x14ac:dyDescent="0.2">
      <c r="A25" t="s">
        <v>4719</v>
      </c>
      <c r="B25" t="s">
        <v>3503</v>
      </c>
      <c r="C25" t="s">
        <v>41</v>
      </c>
      <c r="D25" t="s">
        <v>3019</v>
      </c>
      <c r="E25" s="5" t="s">
        <v>3021</v>
      </c>
      <c r="F25" s="15" t="s">
        <v>3420</v>
      </c>
      <c r="G25" s="15" t="s">
        <v>3767</v>
      </c>
      <c r="H25" s="15" t="s">
        <v>1378</v>
      </c>
      <c r="I25" t="s">
        <v>1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3347</v>
      </c>
    </row>
    <row r="26" spans="1:19" outlineLevel="1" x14ac:dyDescent="0.2">
      <c r="A26" t="s">
        <v>4720</v>
      </c>
      <c r="B26" t="s">
        <v>3504</v>
      </c>
      <c r="C26" t="s">
        <v>42</v>
      </c>
      <c r="D26" t="s">
        <v>3019</v>
      </c>
      <c r="E26" s="5" t="s">
        <v>3021</v>
      </c>
      <c r="F26" s="15" t="s">
        <v>3420</v>
      </c>
      <c r="G26" s="15" t="s">
        <v>3767</v>
      </c>
      <c r="H26" s="15" t="s">
        <v>1378</v>
      </c>
      <c r="I26" t="s">
        <v>3160</v>
      </c>
      <c r="J26" t="s">
        <v>3160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s="23" t="s">
        <v>4860</v>
      </c>
      <c r="S26" t="s">
        <v>3348</v>
      </c>
    </row>
    <row r="27" spans="1:19" outlineLevel="1" x14ac:dyDescent="0.2">
      <c r="A27" t="s">
        <v>4720</v>
      </c>
      <c r="B27" t="s">
        <v>3504</v>
      </c>
      <c r="C27" t="s">
        <v>42</v>
      </c>
      <c r="D27" t="s">
        <v>3019</v>
      </c>
      <c r="E27" s="5" t="s">
        <v>3021</v>
      </c>
      <c r="F27" s="15" t="s">
        <v>3420</v>
      </c>
      <c r="G27" s="15" t="s">
        <v>3767</v>
      </c>
      <c r="H27" s="15" t="s">
        <v>1378</v>
      </c>
      <c r="I27" t="s">
        <v>1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3347</v>
      </c>
    </row>
    <row r="28" spans="1:19" outlineLevel="1" x14ac:dyDescent="0.2">
      <c r="A28" t="s">
        <v>4858</v>
      </c>
      <c r="B28" t="s">
        <v>3505</v>
      </c>
      <c r="C28" t="s">
        <v>43</v>
      </c>
      <c r="D28" t="s">
        <v>3019</v>
      </c>
      <c r="E28" s="5" t="s">
        <v>3021</v>
      </c>
      <c r="F28" s="15" t="s">
        <v>3420</v>
      </c>
      <c r="G28" s="15" t="s">
        <v>3767</v>
      </c>
      <c r="H28" s="15" t="s">
        <v>1378</v>
      </c>
      <c r="I28" t="s">
        <v>3160</v>
      </c>
      <c r="J28" t="s">
        <v>3160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s="23" t="s">
        <v>4860</v>
      </c>
      <c r="S28" t="s">
        <v>3348</v>
      </c>
    </row>
    <row r="29" spans="1:19" outlineLevel="1" x14ac:dyDescent="0.2">
      <c r="A29" t="s">
        <v>4858</v>
      </c>
      <c r="B29" t="s">
        <v>3505</v>
      </c>
      <c r="C29" t="s">
        <v>43</v>
      </c>
      <c r="D29" t="s">
        <v>3019</v>
      </c>
      <c r="E29" s="5" t="s">
        <v>3021</v>
      </c>
      <c r="F29" s="15" t="s">
        <v>3420</v>
      </c>
      <c r="G29" s="15" t="s">
        <v>3767</v>
      </c>
      <c r="H29" s="15" t="s">
        <v>1378</v>
      </c>
      <c r="I29" t="s">
        <v>1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3347</v>
      </c>
    </row>
    <row r="30" spans="1:19" outlineLevel="1" x14ac:dyDescent="0.2">
      <c r="A30" t="s">
        <v>3475</v>
      </c>
      <c r="B30" t="s">
        <v>3506</v>
      </c>
      <c r="C30" t="s">
        <v>3160</v>
      </c>
      <c r="D30" s="15" t="s">
        <v>3007</v>
      </c>
      <c r="E30" s="15" t="s">
        <v>3027</v>
      </c>
      <c r="F30" s="15" t="s">
        <v>3420</v>
      </c>
      <c r="G30" s="15" t="s">
        <v>3457</v>
      </c>
      <c r="H30" s="15" t="s">
        <v>3457</v>
      </c>
      <c r="I30" t="s">
        <v>3180</v>
      </c>
      <c r="J30" t="s">
        <v>3160</v>
      </c>
      <c r="K30" t="s">
        <v>3160</v>
      </c>
      <c r="L30" t="s">
        <v>3160</v>
      </c>
      <c r="M30" t="s">
        <v>3160</v>
      </c>
      <c r="N30" t="s">
        <v>3160</v>
      </c>
      <c r="O30" t="s">
        <v>3160</v>
      </c>
      <c r="P30" t="s">
        <v>3116</v>
      </c>
      <c r="Q30" t="s">
        <v>3186</v>
      </c>
      <c r="R30" s="23" t="s">
        <v>4844</v>
      </c>
      <c r="S30" t="s">
        <v>3348</v>
      </c>
    </row>
    <row r="31" spans="1:19" outlineLevel="1" x14ac:dyDescent="0.2">
      <c r="A31" t="s">
        <v>3480</v>
      </c>
      <c r="B31" t="s">
        <v>3507</v>
      </c>
      <c r="C31" t="s">
        <v>3160</v>
      </c>
      <c r="D31" s="15" t="s">
        <v>3007</v>
      </c>
      <c r="E31" s="15" t="s">
        <v>3027</v>
      </c>
      <c r="F31" s="15" t="s">
        <v>3420</v>
      </c>
      <c r="G31" s="15" t="s">
        <v>3457</v>
      </c>
      <c r="H31" s="15" t="s">
        <v>3457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3477</v>
      </c>
      <c r="S31" t="s">
        <v>3348</v>
      </c>
    </row>
    <row r="32" spans="1:19" outlineLevel="1" x14ac:dyDescent="0.2">
      <c r="A32" t="s">
        <v>3481</v>
      </c>
      <c r="B32" t="s">
        <v>3508</v>
      </c>
      <c r="C32" t="s">
        <v>3160</v>
      </c>
      <c r="D32" s="15" t="s">
        <v>3007</v>
      </c>
      <c r="E32" s="15" t="s">
        <v>3027</v>
      </c>
      <c r="F32" s="15" t="s">
        <v>3420</v>
      </c>
      <c r="G32" s="15" t="s">
        <v>3457</v>
      </c>
      <c r="H32" s="15" t="s">
        <v>3457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3478</v>
      </c>
      <c r="S32" t="s">
        <v>3348</v>
      </c>
    </row>
    <row r="33" spans="1:19" outlineLevel="1" x14ac:dyDescent="0.2">
      <c r="A33" t="s">
        <v>3482</v>
      </c>
      <c r="B33" t="s">
        <v>3509</v>
      </c>
      <c r="C33" t="s">
        <v>3160</v>
      </c>
      <c r="D33" s="15" t="s">
        <v>3007</v>
      </c>
      <c r="E33" s="15" t="s">
        <v>3027</v>
      </c>
      <c r="F33" s="15" t="s">
        <v>3420</v>
      </c>
      <c r="G33" s="15" t="s">
        <v>3457</v>
      </c>
      <c r="H33" s="15" t="s">
        <v>3457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3479</v>
      </c>
      <c r="S33" t="s">
        <v>3348</v>
      </c>
    </row>
    <row r="34" spans="1:19" outlineLevel="1" x14ac:dyDescent="0.2">
      <c r="A34" t="s">
        <v>3511</v>
      </c>
      <c r="B34" t="s">
        <v>3512</v>
      </c>
      <c r="C34" t="s">
        <v>1342</v>
      </c>
      <c r="D34" t="s">
        <v>3160</v>
      </c>
      <c r="E34" t="s">
        <v>3160</v>
      </c>
      <c r="F34" t="s">
        <v>3160</v>
      </c>
      <c r="G34" t="s">
        <v>3160</v>
      </c>
      <c r="H34" t="s">
        <v>3160</v>
      </c>
      <c r="I34" t="s">
        <v>3180</v>
      </c>
      <c r="J34" t="s">
        <v>3183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3115</v>
      </c>
      <c r="Q34" t="s">
        <v>3186</v>
      </c>
      <c r="R34" t="s">
        <v>3160</v>
      </c>
      <c r="S34" t="s">
        <v>3348</v>
      </c>
    </row>
    <row r="35" spans="1:19" outlineLevel="1" x14ac:dyDescent="0.2">
      <c r="A35" t="s">
        <v>3511</v>
      </c>
      <c r="B35" t="s">
        <v>3512</v>
      </c>
      <c r="C35" t="s">
        <v>1344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4548</v>
      </c>
      <c r="B36" t="s">
        <v>3510</v>
      </c>
      <c r="C36" t="s">
        <v>1342</v>
      </c>
      <c r="D36" t="s">
        <v>3160</v>
      </c>
      <c r="E36" t="s">
        <v>3160</v>
      </c>
      <c r="F36" t="s">
        <v>3160</v>
      </c>
      <c r="G36" t="s">
        <v>2025</v>
      </c>
      <c r="H36" t="s">
        <v>3160</v>
      </c>
      <c r="I36" t="s">
        <v>3160</v>
      </c>
      <c r="J36" t="s">
        <v>3160</v>
      </c>
      <c r="K36" t="s">
        <v>3160</v>
      </c>
      <c r="L36" t="s">
        <v>3160</v>
      </c>
      <c r="M36" t="s">
        <v>3049</v>
      </c>
      <c r="N36" t="s">
        <v>3160</v>
      </c>
      <c r="O36" t="s">
        <v>1339</v>
      </c>
      <c r="P36" t="s">
        <v>3115</v>
      </c>
      <c r="Q36" t="s">
        <v>3186</v>
      </c>
      <c r="R36" s="23" t="s">
        <v>4860</v>
      </c>
      <c r="S36" t="s">
        <v>3348</v>
      </c>
    </row>
    <row r="37" spans="1:19" outlineLevel="1" x14ac:dyDescent="0.2">
      <c r="A37" t="s">
        <v>4548</v>
      </c>
      <c r="B37" t="s">
        <v>3510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3160</v>
      </c>
      <c r="N37" t="s">
        <v>3160</v>
      </c>
      <c r="O37" t="s">
        <v>1339</v>
      </c>
      <c r="P37" t="s">
        <v>3116</v>
      </c>
      <c r="Q37" t="s">
        <v>3188</v>
      </c>
      <c r="R37" t="s">
        <v>3160</v>
      </c>
      <c r="S37" t="s">
        <v>3189</v>
      </c>
    </row>
    <row r="38" spans="1:19" outlineLevel="1" x14ac:dyDescent="0.2">
      <c r="A38" t="s">
        <v>4549</v>
      </c>
      <c r="B38" t="s">
        <v>3516</v>
      </c>
      <c r="C38" t="s">
        <v>3160</v>
      </c>
      <c r="D38" t="s">
        <v>3160</v>
      </c>
      <c r="E38" t="s">
        <v>3160</v>
      </c>
      <c r="F38" t="s">
        <v>3160</v>
      </c>
      <c r="G38" t="s">
        <v>3412</v>
      </c>
      <c r="H38" t="s">
        <v>3160</v>
      </c>
      <c r="I38" t="s">
        <v>3160</v>
      </c>
      <c r="J38" t="s">
        <v>3160</v>
      </c>
      <c r="K38" t="s">
        <v>3160</v>
      </c>
      <c r="L38" t="s">
        <v>3160</v>
      </c>
      <c r="M38" t="s">
        <v>3049</v>
      </c>
      <c r="N38" t="s">
        <v>3160</v>
      </c>
      <c r="O38" t="s">
        <v>3160</v>
      </c>
      <c r="P38" t="s">
        <v>3115</v>
      </c>
      <c r="Q38" t="s">
        <v>3186</v>
      </c>
      <c r="R38" s="23" t="s">
        <v>4860</v>
      </c>
      <c r="S38" t="s">
        <v>3348</v>
      </c>
    </row>
    <row r="39" spans="1:19" outlineLevel="1" x14ac:dyDescent="0.2">
      <c r="A39" t="s">
        <v>4549</v>
      </c>
      <c r="B39" t="s">
        <v>3516</v>
      </c>
      <c r="C39" t="s">
        <v>3160</v>
      </c>
      <c r="D39" t="s">
        <v>3160</v>
      </c>
      <c r="E39" t="s">
        <v>3160</v>
      </c>
      <c r="F39" t="s">
        <v>3160</v>
      </c>
      <c r="G39" t="s">
        <v>3412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3160</v>
      </c>
      <c r="N39" t="s">
        <v>3160</v>
      </c>
      <c r="O39" t="s">
        <v>3160</v>
      </c>
      <c r="P39" t="s">
        <v>3116</v>
      </c>
      <c r="Q39" t="s">
        <v>3188</v>
      </c>
      <c r="R39" t="s">
        <v>3160</v>
      </c>
      <c r="S39" t="s">
        <v>3189</v>
      </c>
    </row>
    <row r="40" spans="1:19" outlineLevel="1" x14ac:dyDescent="0.2">
      <c r="A40" t="s">
        <v>4550</v>
      </c>
      <c r="B40" t="s">
        <v>3517</v>
      </c>
      <c r="C40" t="s">
        <v>3160</v>
      </c>
      <c r="D40" t="s">
        <v>3160</v>
      </c>
      <c r="E40" t="s">
        <v>3160</v>
      </c>
      <c r="F40" t="s">
        <v>3160</v>
      </c>
      <c r="G40" t="s">
        <v>3414</v>
      </c>
      <c r="H40" t="s">
        <v>3160</v>
      </c>
      <c r="I40" t="s">
        <v>3160</v>
      </c>
      <c r="J40" t="s">
        <v>3160</v>
      </c>
      <c r="K40" t="s">
        <v>3160</v>
      </c>
      <c r="L40" t="s">
        <v>3160</v>
      </c>
      <c r="M40" t="s">
        <v>3049</v>
      </c>
      <c r="N40" t="s">
        <v>3160</v>
      </c>
      <c r="O40" t="s">
        <v>3160</v>
      </c>
      <c r="P40" t="s">
        <v>3115</v>
      </c>
      <c r="Q40" t="s">
        <v>3186</v>
      </c>
      <c r="R40" s="23" t="s">
        <v>4860</v>
      </c>
      <c r="S40" t="s">
        <v>3348</v>
      </c>
    </row>
    <row r="41" spans="1:19" outlineLevel="1" x14ac:dyDescent="0.2">
      <c r="A41" t="s">
        <v>4550</v>
      </c>
      <c r="B41" t="s">
        <v>3517</v>
      </c>
      <c r="C41" t="s">
        <v>3160</v>
      </c>
      <c r="D41" t="s">
        <v>3160</v>
      </c>
      <c r="E41" t="s">
        <v>3160</v>
      </c>
      <c r="F41" t="s">
        <v>3160</v>
      </c>
      <c r="G41" t="s">
        <v>3414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3160</v>
      </c>
      <c r="N41" t="s">
        <v>3160</v>
      </c>
      <c r="O41" t="s">
        <v>3160</v>
      </c>
      <c r="P41" t="s">
        <v>3116</v>
      </c>
      <c r="Q41" t="s">
        <v>3188</v>
      </c>
      <c r="R41" t="s">
        <v>3160</v>
      </c>
      <c r="S41" t="s">
        <v>3189</v>
      </c>
    </row>
    <row r="42" spans="1:19" outlineLevel="1" x14ac:dyDescent="0.2">
      <c r="A42" t="s">
        <v>4551</v>
      </c>
      <c r="B42" t="s">
        <v>3519</v>
      </c>
      <c r="C42" t="s">
        <v>3160</v>
      </c>
      <c r="D42" t="s">
        <v>3160</v>
      </c>
      <c r="E42" t="s">
        <v>3160</v>
      </c>
      <c r="F42" t="s">
        <v>3160</v>
      </c>
      <c r="G42" t="s">
        <v>3413</v>
      </c>
      <c r="H42" t="s">
        <v>3160</v>
      </c>
      <c r="I42" t="s">
        <v>3160</v>
      </c>
      <c r="J42" t="s">
        <v>3160</v>
      </c>
      <c r="K42" t="s">
        <v>3160</v>
      </c>
      <c r="L42" t="s">
        <v>3160</v>
      </c>
      <c r="M42" t="s">
        <v>3049</v>
      </c>
      <c r="N42" t="s">
        <v>3160</v>
      </c>
      <c r="O42" t="s">
        <v>3160</v>
      </c>
      <c r="P42" t="s">
        <v>3115</v>
      </c>
      <c r="Q42" t="s">
        <v>3186</v>
      </c>
      <c r="R42" s="23" t="s">
        <v>4860</v>
      </c>
      <c r="S42" t="s">
        <v>3348</v>
      </c>
    </row>
    <row r="43" spans="1:19" outlineLevel="1" x14ac:dyDescent="0.2">
      <c r="A43" t="s">
        <v>4551</v>
      </c>
      <c r="B43" t="s">
        <v>3519</v>
      </c>
      <c r="C43" t="s">
        <v>3160</v>
      </c>
      <c r="D43" t="s">
        <v>3160</v>
      </c>
      <c r="E43" t="s">
        <v>3160</v>
      </c>
      <c r="F43" t="s">
        <v>3160</v>
      </c>
      <c r="G43" t="s">
        <v>3413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3160</v>
      </c>
      <c r="N43" t="s">
        <v>3160</v>
      </c>
      <c r="O43" t="s">
        <v>3160</v>
      </c>
      <c r="P43" t="s">
        <v>3116</v>
      </c>
      <c r="Q43" t="s">
        <v>3188</v>
      </c>
      <c r="R43" t="s">
        <v>3160</v>
      </c>
      <c r="S43" t="s">
        <v>3189</v>
      </c>
    </row>
    <row r="44" spans="1:19" outlineLevel="1" x14ac:dyDescent="0.2">
      <c r="A44" t="s">
        <v>4552</v>
      </c>
      <c r="B44" t="s">
        <v>3521</v>
      </c>
      <c r="C44" t="s">
        <v>3160</v>
      </c>
      <c r="D44" t="s">
        <v>3160</v>
      </c>
      <c r="E44" t="s">
        <v>3160</v>
      </c>
      <c r="F44" t="s">
        <v>3160</v>
      </c>
      <c r="G44" t="s">
        <v>2219</v>
      </c>
      <c r="H44" t="s">
        <v>3160</v>
      </c>
      <c r="I44" t="s">
        <v>3160</v>
      </c>
      <c r="J44" t="s">
        <v>3160</v>
      </c>
      <c r="K44" t="s">
        <v>3160</v>
      </c>
      <c r="L44" t="s">
        <v>3160</v>
      </c>
      <c r="M44" t="s">
        <v>3049</v>
      </c>
      <c r="N44" t="s">
        <v>3160</v>
      </c>
      <c r="O44" t="s">
        <v>3160</v>
      </c>
      <c r="P44" t="s">
        <v>3115</v>
      </c>
      <c r="Q44" t="s">
        <v>3186</v>
      </c>
      <c r="R44" s="23" t="s">
        <v>4860</v>
      </c>
      <c r="S44" t="s">
        <v>3348</v>
      </c>
    </row>
    <row r="45" spans="1:19" outlineLevel="1" x14ac:dyDescent="0.2">
      <c r="A45" t="s">
        <v>4552</v>
      </c>
      <c r="B45" t="s">
        <v>3521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3160</v>
      </c>
      <c r="N45" t="s">
        <v>3160</v>
      </c>
      <c r="O45" t="s">
        <v>3160</v>
      </c>
      <c r="P45" t="s">
        <v>3116</v>
      </c>
      <c r="Q45" t="s">
        <v>3188</v>
      </c>
      <c r="R45" t="s">
        <v>3160</v>
      </c>
      <c r="S45" t="s">
        <v>3189</v>
      </c>
    </row>
    <row r="46" spans="1:19" outlineLevel="1" x14ac:dyDescent="0.2">
      <c r="A46" t="s">
        <v>4553</v>
      </c>
      <c r="B46" t="s">
        <v>3523</v>
      </c>
      <c r="C46" t="s">
        <v>3160</v>
      </c>
      <c r="D46" t="s">
        <v>3160</v>
      </c>
      <c r="E46" t="s">
        <v>3160</v>
      </c>
      <c r="F46" t="s">
        <v>3160</v>
      </c>
      <c r="G46" t="s">
        <v>2220</v>
      </c>
      <c r="H46" t="s">
        <v>3160</v>
      </c>
      <c r="I46" t="s">
        <v>3160</v>
      </c>
      <c r="J46" t="s">
        <v>3160</v>
      </c>
      <c r="K46" t="s">
        <v>3160</v>
      </c>
      <c r="L46" t="s">
        <v>3160</v>
      </c>
      <c r="M46" t="s">
        <v>3049</v>
      </c>
      <c r="N46" t="s">
        <v>3160</v>
      </c>
      <c r="O46" t="s">
        <v>3160</v>
      </c>
      <c r="P46" t="s">
        <v>3115</v>
      </c>
      <c r="Q46" t="s">
        <v>3186</v>
      </c>
      <c r="R46" s="23" t="s">
        <v>4860</v>
      </c>
      <c r="S46" t="s">
        <v>3348</v>
      </c>
    </row>
    <row r="47" spans="1:19" outlineLevel="1" x14ac:dyDescent="0.2">
      <c r="A47" t="s">
        <v>4553</v>
      </c>
      <c r="B47" t="s">
        <v>3523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3160</v>
      </c>
      <c r="N47" t="s">
        <v>3160</v>
      </c>
      <c r="O47" t="s">
        <v>3160</v>
      </c>
      <c r="P47" t="s">
        <v>3116</v>
      </c>
      <c r="Q47" t="s">
        <v>3188</v>
      </c>
      <c r="R47" t="s">
        <v>3160</v>
      </c>
      <c r="S47" t="s">
        <v>3189</v>
      </c>
    </row>
    <row r="48" spans="1:19" outlineLevel="1" x14ac:dyDescent="0.2">
      <c r="A48" t="s">
        <v>4554</v>
      </c>
      <c r="B48" t="s">
        <v>3524</v>
      </c>
      <c r="C48" t="s">
        <v>3160</v>
      </c>
      <c r="D48" t="s">
        <v>3160</v>
      </c>
      <c r="E48" t="s">
        <v>3160</v>
      </c>
      <c r="F48" t="s">
        <v>3160</v>
      </c>
      <c r="G48" t="s">
        <v>2033</v>
      </c>
      <c r="H48" t="s">
        <v>3160</v>
      </c>
      <c r="I48" t="s">
        <v>3160</v>
      </c>
      <c r="J48" t="s">
        <v>3160</v>
      </c>
      <c r="K48" t="s">
        <v>3160</v>
      </c>
      <c r="L48" t="s">
        <v>3160</v>
      </c>
      <c r="M48" t="s">
        <v>3049</v>
      </c>
      <c r="N48" t="s">
        <v>3160</v>
      </c>
      <c r="O48" t="s">
        <v>3160</v>
      </c>
      <c r="P48" t="s">
        <v>3115</v>
      </c>
      <c r="Q48" t="s">
        <v>3186</v>
      </c>
      <c r="R48" s="23" t="s">
        <v>4860</v>
      </c>
      <c r="S48" t="s">
        <v>3348</v>
      </c>
    </row>
    <row r="49" spans="1:19" outlineLevel="1" x14ac:dyDescent="0.2">
      <c r="A49" t="s">
        <v>4554</v>
      </c>
      <c r="B49" t="s">
        <v>3524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3160</v>
      </c>
      <c r="N49" t="s">
        <v>3160</v>
      </c>
      <c r="O49" t="s">
        <v>3160</v>
      </c>
      <c r="P49" t="s">
        <v>3116</v>
      </c>
      <c r="Q49" t="s">
        <v>3188</v>
      </c>
      <c r="R49" t="s">
        <v>3160</v>
      </c>
      <c r="S49" t="s">
        <v>3189</v>
      </c>
    </row>
    <row r="50" spans="1:19" outlineLevel="1" x14ac:dyDescent="0.2">
      <c r="A50" t="s">
        <v>4555</v>
      </c>
      <c r="B50" t="s">
        <v>3525</v>
      </c>
      <c r="C50" t="s">
        <v>3160</v>
      </c>
      <c r="D50" t="s">
        <v>3160</v>
      </c>
      <c r="E50" t="s">
        <v>3160</v>
      </c>
      <c r="F50" t="s">
        <v>3160</v>
      </c>
      <c r="G50" t="s">
        <v>3543</v>
      </c>
      <c r="H50" t="s">
        <v>3160</v>
      </c>
      <c r="I50" t="s">
        <v>3160</v>
      </c>
      <c r="J50" t="s">
        <v>3160</v>
      </c>
      <c r="K50" t="s">
        <v>3160</v>
      </c>
      <c r="L50" t="s">
        <v>3160</v>
      </c>
      <c r="M50" t="s">
        <v>3049</v>
      </c>
      <c r="N50" t="s">
        <v>3160</v>
      </c>
      <c r="O50" t="s">
        <v>3160</v>
      </c>
      <c r="P50" t="s">
        <v>3115</v>
      </c>
      <c r="Q50" t="s">
        <v>3186</v>
      </c>
      <c r="R50" s="23" t="s">
        <v>4860</v>
      </c>
      <c r="S50" t="s">
        <v>3348</v>
      </c>
    </row>
    <row r="51" spans="1:19" outlineLevel="1" x14ac:dyDescent="0.2">
      <c r="A51" t="s">
        <v>4555</v>
      </c>
      <c r="B51" t="s">
        <v>3525</v>
      </c>
      <c r="C51" t="s">
        <v>3160</v>
      </c>
      <c r="D51" t="s">
        <v>3160</v>
      </c>
      <c r="E51" t="s">
        <v>3160</v>
      </c>
      <c r="F51" t="s">
        <v>3160</v>
      </c>
      <c r="G51" t="s">
        <v>3543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3160</v>
      </c>
      <c r="N51" t="s">
        <v>3160</v>
      </c>
      <c r="O51" t="s">
        <v>3160</v>
      </c>
      <c r="P51" t="s">
        <v>3116</v>
      </c>
      <c r="Q51" t="s">
        <v>3188</v>
      </c>
      <c r="R51" t="s">
        <v>3160</v>
      </c>
      <c r="S51" t="s">
        <v>3189</v>
      </c>
    </row>
    <row r="52" spans="1:19" outlineLevel="1" x14ac:dyDescent="0.2">
      <c r="A52" t="s">
        <v>4556</v>
      </c>
      <c r="B52" t="s">
        <v>3527</v>
      </c>
      <c r="C52" t="s">
        <v>3160</v>
      </c>
      <c r="D52" t="s">
        <v>3160</v>
      </c>
      <c r="E52" t="s">
        <v>3160</v>
      </c>
      <c r="F52" t="s">
        <v>3160</v>
      </c>
      <c r="G52" t="s">
        <v>3145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3049</v>
      </c>
      <c r="N52" t="s">
        <v>3160</v>
      </c>
      <c r="O52" t="s">
        <v>3160</v>
      </c>
      <c r="P52" t="s">
        <v>3116</v>
      </c>
      <c r="Q52" t="s">
        <v>3186</v>
      </c>
      <c r="R52" t="s">
        <v>3160</v>
      </c>
      <c r="S52" t="s">
        <v>3348</v>
      </c>
    </row>
    <row r="53" spans="1:19" outlineLevel="1" x14ac:dyDescent="0.2">
      <c r="A53" t="s">
        <v>4557</v>
      </c>
      <c r="B53" t="s">
        <v>3530</v>
      </c>
      <c r="C53" t="s">
        <v>1342</v>
      </c>
      <c r="D53" t="s">
        <v>3160</v>
      </c>
      <c r="E53" t="s">
        <v>3160</v>
      </c>
      <c r="F53" t="s">
        <v>3160</v>
      </c>
      <c r="G53" t="s">
        <v>3483</v>
      </c>
      <c r="H53" t="s">
        <v>3160</v>
      </c>
      <c r="I53" t="s">
        <v>3160</v>
      </c>
      <c r="J53" t="s">
        <v>3160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3115</v>
      </c>
      <c r="Q53" t="s">
        <v>3186</v>
      </c>
      <c r="R53" s="23" t="s">
        <v>4860</v>
      </c>
      <c r="S53" t="s">
        <v>3348</v>
      </c>
    </row>
    <row r="54" spans="1:19" outlineLevel="1" x14ac:dyDescent="0.2">
      <c r="A54" t="s">
        <v>4557</v>
      </c>
      <c r="B54" t="s">
        <v>3530</v>
      </c>
      <c r="C54" t="s">
        <v>1342</v>
      </c>
      <c r="D54" t="s">
        <v>3160</v>
      </c>
      <c r="E54" t="s">
        <v>3160</v>
      </c>
      <c r="F54" t="s">
        <v>3160</v>
      </c>
      <c r="G54" t="s">
        <v>3483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3160</v>
      </c>
      <c r="N54" t="s">
        <v>3160</v>
      </c>
      <c r="O54" t="s">
        <v>3160</v>
      </c>
      <c r="P54" t="s">
        <v>3116</v>
      </c>
      <c r="Q54" t="s">
        <v>3188</v>
      </c>
      <c r="R54" t="s">
        <v>3160</v>
      </c>
      <c r="S54" t="s">
        <v>3189</v>
      </c>
    </row>
    <row r="55" spans="1:19" outlineLevel="1" x14ac:dyDescent="0.2">
      <c r="A55" t="s">
        <v>4558</v>
      </c>
      <c r="B55" t="s">
        <v>3532</v>
      </c>
      <c r="C55" t="s">
        <v>1342</v>
      </c>
      <c r="D55" t="s">
        <v>3160</v>
      </c>
      <c r="E55" t="s">
        <v>3160</v>
      </c>
      <c r="F55" t="s">
        <v>3160</v>
      </c>
      <c r="G55" t="s">
        <v>3484</v>
      </c>
      <c r="H55" t="s">
        <v>3160</v>
      </c>
      <c r="I55" t="s">
        <v>3160</v>
      </c>
      <c r="J55" t="s">
        <v>3160</v>
      </c>
      <c r="K55" t="s">
        <v>3160</v>
      </c>
      <c r="L55" t="s">
        <v>3160</v>
      </c>
      <c r="M55" t="s">
        <v>3049</v>
      </c>
      <c r="N55" t="s">
        <v>3160</v>
      </c>
      <c r="O55" t="s">
        <v>3160</v>
      </c>
      <c r="P55" t="s">
        <v>3115</v>
      </c>
      <c r="Q55" t="s">
        <v>3186</v>
      </c>
      <c r="R55" s="23" t="s">
        <v>4860</v>
      </c>
      <c r="S55" t="s">
        <v>3348</v>
      </c>
    </row>
    <row r="56" spans="1:19" outlineLevel="1" x14ac:dyDescent="0.2">
      <c r="A56" t="s">
        <v>4558</v>
      </c>
      <c r="B56" t="s">
        <v>3532</v>
      </c>
      <c r="C56" t="s">
        <v>1342</v>
      </c>
      <c r="D56" t="s">
        <v>3160</v>
      </c>
      <c r="E56" t="s">
        <v>3160</v>
      </c>
      <c r="F56" t="s">
        <v>3160</v>
      </c>
      <c r="G56" t="s">
        <v>3484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3160</v>
      </c>
      <c r="N56" t="s">
        <v>3160</v>
      </c>
      <c r="O56" t="s">
        <v>3160</v>
      </c>
      <c r="P56" t="s">
        <v>3116</v>
      </c>
      <c r="Q56" t="s">
        <v>3188</v>
      </c>
      <c r="R56" t="s">
        <v>3160</v>
      </c>
      <c r="S56" t="s">
        <v>3189</v>
      </c>
    </row>
    <row r="57" spans="1:19" outlineLevel="1" x14ac:dyDescent="0.2">
      <c r="A57" t="s">
        <v>4559</v>
      </c>
      <c r="B57" t="s">
        <v>3586</v>
      </c>
      <c r="C57" t="s">
        <v>1344</v>
      </c>
      <c r="D57" t="s">
        <v>3160</v>
      </c>
      <c r="E57" t="s">
        <v>3160</v>
      </c>
      <c r="F57" t="s">
        <v>3160</v>
      </c>
      <c r="G57" t="s">
        <v>3546</v>
      </c>
      <c r="H57" t="s">
        <v>3160</v>
      </c>
      <c r="I57" t="s">
        <v>3160</v>
      </c>
      <c r="J57" t="s">
        <v>3160</v>
      </c>
      <c r="K57" t="s">
        <v>3160</v>
      </c>
      <c r="L57" t="s">
        <v>3160</v>
      </c>
      <c r="M57" t="s">
        <v>3049</v>
      </c>
      <c r="N57" t="s">
        <v>3160</v>
      </c>
      <c r="O57" t="s">
        <v>1339</v>
      </c>
      <c r="P57" t="s">
        <v>3115</v>
      </c>
      <c r="Q57" t="s">
        <v>3186</v>
      </c>
      <c r="R57" s="23" t="s">
        <v>4860</v>
      </c>
      <c r="S57" t="s">
        <v>3348</v>
      </c>
    </row>
    <row r="58" spans="1:19" outlineLevel="1" x14ac:dyDescent="0.2">
      <c r="A58" t="s">
        <v>4559</v>
      </c>
      <c r="B58" t="s">
        <v>3586</v>
      </c>
      <c r="C58" t="s">
        <v>1344</v>
      </c>
      <c r="D58" t="s">
        <v>3160</v>
      </c>
      <c r="E58" t="s">
        <v>3160</v>
      </c>
      <c r="F58" t="s">
        <v>3160</v>
      </c>
      <c r="G58" t="s">
        <v>3546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3160</v>
      </c>
      <c r="N58" t="s">
        <v>3160</v>
      </c>
      <c r="O58" t="s">
        <v>1339</v>
      </c>
      <c r="P58" t="s">
        <v>3116</v>
      </c>
      <c r="Q58" t="s">
        <v>3188</v>
      </c>
      <c r="R58" t="s">
        <v>3160</v>
      </c>
      <c r="S58" t="s">
        <v>3189</v>
      </c>
    </row>
    <row r="59" spans="1:19" outlineLevel="1" x14ac:dyDescent="0.2">
      <c r="A59" t="s">
        <v>4560</v>
      </c>
      <c r="B59" t="s">
        <v>3588</v>
      </c>
      <c r="C59" t="s">
        <v>1344</v>
      </c>
      <c r="D59" t="s">
        <v>3160</v>
      </c>
      <c r="E59" t="s">
        <v>3160</v>
      </c>
      <c r="F59" t="s">
        <v>3160</v>
      </c>
      <c r="G59" t="s">
        <v>2280</v>
      </c>
      <c r="H59" t="s">
        <v>3160</v>
      </c>
      <c r="I59" t="s">
        <v>3160</v>
      </c>
      <c r="J59" t="s">
        <v>3160</v>
      </c>
      <c r="K59" t="s">
        <v>3160</v>
      </c>
      <c r="L59" t="s">
        <v>3160</v>
      </c>
      <c r="M59" t="s">
        <v>3049</v>
      </c>
      <c r="N59" t="s">
        <v>3160</v>
      </c>
      <c r="O59" t="s">
        <v>3160</v>
      </c>
      <c r="P59" t="s">
        <v>3115</v>
      </c>
      <c r="Q59" t="s">
        <v>3186</v>
      </c>
      <c r="R59" s="23" t="s">
        <v>4860</v>
      </c>
      <c r="S59" t="s">
        <v>3348</v>
      </c>
    </row>
    <row r="60" spans="1:19" outlineLevel="1" x14ac:dyDescent="0.2">
      <c r="A60" t="s">
        <v>4560</v>
      </c>
      <c r="B60" t="s">
        <v>3588</v>
      </c>
      <c r="C60" t="s">
        <v>1344</v>
      </c>
      <c r="D60" t="s">
        <v>3160</v>
      </c>
      <c r="E60" t="s">
        <v>3160</v>
      </c>
      <c r="F60" t="s">
        <v>3160</v>
      </c>
      <c r="G60" t="s">
        <v>3546</v>
      </c>
      <c r="H60" t="s">
        <v>3160</v>
      </c>
      <c r="I60" t="s">
        <v>3160</v>
      </c>
      <c r="J60" t="s">
        <v>3160</v>
      </c>
      <c r="K60" t="s">
        <v>3160</v>
      </c>
      <c r="L60" t="s">
        <v>3160</v>
      </c>
      <c r="M60" t="s">
        <v>3049</v>
      </c>
      <c r="N60" t="s">
        <v>3160</v>
      </c>
      <c r="O60" t="s">
        <v>1340</v>
      </c>
      <c r="P60" t="s">
        <v>3115</v>
      </c>
      <c r="Q60" t="s">
        <v>3186</v>
      </c>
      <c r="R60" s="23" t="s">
        <v>4860</v>
      </c>
      <c r="S60" t="s">
        <v>3348</v>
      </c>
    </row>
    <row r="61" spans="1:19" outlineLevel="1" x14ac:dyDescent="0.2">
      <c r="A61" t="s">
        <v>4560</v>
      </c>
      <c r="B61" t="s">
        <v>3588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4560</v>
      </c>
      <c r="B62" t="s">
        <v>3588</v>
      </c>
      <c r="C62" t="s">
        <v>1344</v>
      </c>
      <c r="D62" t="s">
        <v>3160</v>
      </c>
      <c r="E62" t="s">
        <v>3160</v>
      </c>
      <c r="F62" t="s">
        <v>3160</v>
      </c>
      <c r="G62" t="s">
        <v>3546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3160</v>
      </c>
      <c r="N62" t="s">
        <v>3160</v>
      </c>
      <c r="O62" t="s">
        <v>1340</v>
      </c>
      <c r="P62" t="s">
        <v>3116</v>
      </c>
      <c r="Q62" t="s">
        <v>3188</v>
      </c>
      <c r="R62" t="s">
        <v>3160</v>
      </c>
      <c r="S62" t="s">
        <v>3189</v>
      </c>
    </row>
    <row r="63" spans="1:19" outlineLevel="1" x14ac:dyDescent="0.2">
      <c r="A63" t="s">
        <v>4561</v>
      </c>
      <c r="B63" t="s">
        <v>3587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3160</v>
      </c>
      <c r="J63" t="s">
        <v>3160</v>
      </c>
      <c r="K63" t="s">
        <v>3160</v>
      </c>
      <c r="L63" t="s">
        <v>3160</v>
      </c>
      <c r="M63" t="s">
        <v>3049</v>
      </c>
      <c r="N63" t="s">
        <v>3160</v>
      </c>
      <c r="O63" t="s">
        <v>3160</v>
      </c>
      <c r="P63" t="s">
        <v>3115</v>
      </c>
      <c r="Q63" t="s">
        <v>3186</v>
      </c>
      <c r="R63" s="23" t="s">
        <v>4860</v>
      </c>
      <c r="S63" t="s">
        <v>3348</v>
      </c>
    </row>
    <row r="64" spans="1:19" outlineLevel="1" x14ac:dyDescent="0.2">
      <c r="A64" t="s">
        <v>4561</v>
      </c>
      <c r="B64" t="s">
        <v>3587</v>
      </c>
      <c r="C64" t="s">
        <v>1344</v>
      </c>
      <c r="D64" t="s">
        <v>3160</v>
      </c>
      <c r="E64" t="s">
        <v>3160</v>
      </c>
      <c r="F64" t="s">
        <v>3160</v>
      </c>
      <c r="G64" t="s">
        <v>2279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3160</v>
      </c>
      <c r="N64" t="s">
        <v>3160</v>
      </c>
      <c r="O64" t="s">
        <v>3160</v>
      </c>
      <c r="P64" t="s">
        <v>3116</v>
      </c>
      <c r="Q64" t="s">
        <v>3188</v>
      </c>
      <c r="R64" t="s">
        <v>3160</v>
      </c>
      <c r="S64" t="s">
        <v>3189</v>
      </c>
    </row>
    <row r="65" spans="1:19" outlineLevel="1" x14ac:dyDescent="0.2">
      <c r="A65" t="s">
        <v>4562</v>
      </c>
      <c r="B65" t="s">
        <v>3590</v>
      </c>
      <c r="C65" t="s">
        <v>3160</v>
      </c>
      <c r="D65" t="s">
        <v>3160</v>
      </c>
      <c r="E65" t="s">
        <v>3160</v>
      </c>
      <c r="F65" t="s">
        <v>3160</v>
      </c>
      <c r="G65" t="s">
        <v>2281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3160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4563</v>
      </c>
      <c r="B66" t="s">
        <v>3591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3160</v>
      </c>
      <c r="J66" t="s">
        <v>3160</v>
      </c>
      <c r="K66" t="s">
        <v>3160</v>
      </c>
      <c r="L66" t="s">
        <v>3160</v>
      </c>
      <c r="M66" t="s">
        <v>3049</v>
      </c>
      <c r="N66" t="s">
        <v>3160</v>
      </c>
      <c r="O66" t="s">
        <v>1339</v>
      </c>
      <c r="P66" t="s">
        <v>3115</v>
      </c>
      <c r="Q66" t="s">
        <v>3186</v>
      </c>
      <c r="R66" s="23" t="s">
        <v>4860</v>
      </c>
      <c r="S66" t="s">
        <v>3348</v>
      </c>
    </row>
    <row r="67" spans="1:19" outlineLevel="1" x14ac:dyDescent="0.2">
      <c r="A67" t="s">
        <v>4563</v>
      </c>
      <c r="B67" t="s">
        <v>3591</v>
      </c>
      <c r="C67" t="s">
        <v>1344</v>
      </c>
      <c r="D67" t="s">
        <v>3160</v>
      </c>
      <c r="E67" t="s">
        <v>3160</v>
      </c>
      <c r="F67" t="s">
        <v>3160</v>
      </c>
      <c r="G67" t="s">
        <v>3105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3160</v>
      </c>
      <c r="N67" t="s">
        <v>3160</v>
      </c>
      <c r="O67" t="s">
        <v>1339</v>
      </c>
      <c r="P67" t="s">
        <v>3116</v>
      </c>
      <c r="Q67" t="s">
        <v>3188</v>
      </c>
      <c r="R67" t="s">
        <v>3160</v>
      </c>
      <c r="S67" t="s">
        <v>3189</v>
      </c>
    </row>
    <row r="68" spans="1:19" outlineLevel="1" x14ac:dyDescent="0.2">
      <c r="A68" t="s">
        <v>4564</v>
      </c>
      <c r="B68" t="s">
        <v>3592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3160</v>
      </c>
      <c r="J68" t="s">
        <v>3160</v>
      </c>
      <c r="K68" t="s">
        <v>3160</v>
      </c>
      <c r="L68" t="s">
        <v>3160</v>
      </c>
      <c r="M68" t="s">
        <v>3049</v>
      </c>
      <c r="N68" t="s">
        <v>3160</v>
      </c>
      <c r="O68" t="s">
        <v>3160</v>
      </c>
      <c r="P68" t="s">
        <v>3115</v>
      </c>
      <c r="Q68" t="s">
        <v>3186</v>
      </c>
      <c r="R68" s="23" t="s">
        <v>4860</v>
      </c>
      <c r="S68" t="s">
        <v>3348</v>
      </c>
    </row>
    <row r="69" spans="1:19" outlineLevel="1" x14ac:dyDescent="0.2">
      <c r="A69" t="s">
        <v>4564</v>
      </c>
      <c r="B69" t="s">
        <v>3592</v>
      </c>
      <c r="C69" t="s">
        <v>1344</v>
      </c>
      <c r="D69" t="s">
        <v>3160</v>
      </c>
      <c r="E69" t="s">
        <v>3160</v>
      </c>
      <c r="F69" t="s">
        <v>3160</v>
      </c>
      <c r="G69" t="s">
        <v>3105</v>
      </c>
      <c r="H69" t="s">
        <v>3160</v>
      </c>
      <c r="I69" t="s">
        <v>3160</v>
      </c>
      <c r="J69" t="s">
        <v>3160</v>
      </c>
      <c r="K69" t="s">
        <v>3160</v>
      </c>
      <c r="L69" t="s">
        <v>3160</v>
      </c>
      <c r="M69" t="s">
        <v>3049</v>
      </c>
      <c r="N69" t="s">
        <v>3160</v>
      </c>
      <c r="O69" t="s">
        <v>1340</v>
      </c>
      <c r="P69" t="s">
        <v>3115</v>
      </c>
      <c r="Q69" t="s">
        <v>3186</v>
      </c>
      <c r="R69" s="23" t="s">
        <v>4860</v>
      </c>
      <c r="S69" t="s">
        <v>3348</v>
      </c>
    </row>
    <row r="70" spans="1:19" outlineLevel="1" x14ac:dyDescent="0.2">
      <c r="A70" t="s">
        <v>4564</v>
      </c>
      <c r="B70" t="s">
        <v>3592</v>
      </c>
      <c r="C70" t="s">
        <v>1344</v>
      </c>
      <c r="D70" t="s">
        <v>3160</v>
      </c>
      <c r="E70" t="s">
        <v>3160</v>
      </c>
      <c r="F70" t="s">
        <v>3160</v>
      </c>
      <c r="G70" t="s">
        <v>3105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3160</v>
      </c>
      <c r="N70" t="s">
        <v>3160</v>
      </c>
      <c r="O70" t="s">
        <v>1340</v>
      </c>
      <c r="P70" t="s">
        <v>3116</v>
      </c>
      <c r="Q70" t="s">
        <v>3188</v>
      </c>
      <c r="R70" t="s">
        <v>3160</v>
      </c>
      <c r="S70" t="s">
        <v>3189</v>
      </c>
    </row>
    <row r="71" spans="1:19" outlineLevel="1" x14ac:dyDescent="0.2">
      <c r="A71" t="s">
        <v>4564</v>
      </c>
      <c r="B71" t="s">
        <v>3592</v>
      </c>
      <c r="C71" t="s">
        <v>1344</v>
      </c>
      <c r="D71" t="s">
        <v>3160</v>
      </c>
      <c r="E71" t="s">
        <v>3160</v>
      </c>
      <c r="F71" t="s">
        <v>3160</v>
      </c>
      <c r="G71" t="s">
        <v>2283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3160</v>
      </c>
      <c r="N71" t="s">
        <v>3160</v>
      </c>
      <c r="O71" t="s">
        <v>3160</v>
      </c>
      <c r="P71" t="s">
        <v>3116</v>
      </c>
      <c r="Q71" t="s">
        <v>3188</v>
      </c>
      <c r="R71" t="s">
        <v>3160</v>
      </c>
      <c r="S71" t="s">
        <v>3189</v>
      </c>
    </row>
    <row r="72" spans="1:19" outlineLevel="1" x14ac:dyDescent="0.2">
      <c r="A72" t="s">
        <v>4565</v>
      </c>
      <c r="B72" t="s">
        <v>3593</v>
      </c>
      <c r="C72" t="s">
        <v>1344</v>
      </c>
      <c r="D72" t="s">
        <v>3160</v>
      </c>
      <c r="E72" t="s">
        <v>3160</v>
      </c>
      <c r="F72" t="s">
        <v>3160</v>
      </c>
      <c r="G72" t="s">
        <v>2282</v>
      </c>
      <c r="H72" t="s">
        <v>3160</v>
      </c>
      <c r="I72" t="s">
        <v>3180</v>
      </c>
      <c r="J72" t="s">
        <v>3160</v>
      </c>
      <c r="K72" t="s">
        <v>3160</v>
      </c>
      <c r="L72" t="s">
        <v>3160</v>
      </c>
      <c r="M72" t="s">
        <v>3049</v>
      </c>
      <c r="N72" t="s">
        <v>3160</v>
      </c>
      <c r="O72" t="s">
        <v>3160</v>
      </c>
      <c r="P72" t="s">
        <v>3001</v>
      </c>
      <c r="Q72" t="s">
        <v>2805</v>
      </c>
      <c r="R72" s="23" t="s">
        <v>3160</v>
      </c>
      <c r="S72" t="s">
        <v>3189</v>
      </c>
    </row>
    <row r="73" spans="1:19" outlineLevel="1" x14ac:dyDescent="0.2">
      <c r="A73" t="s">
        <v>4566</v>
      </c>
      <c r="B73" t="s">
        <v>3594</v>
      </c>
      <c r="C73" t="s">
        <v>3160</v>
      </c>
      <c r="D73" t="s">
        <v>3160</v>
      </c>
      <c r="E73" t="s">
        <v>3160</v>
      </c>
      <c r="F73" t="s">
        <v>3160</v>
      </c>
      <c r="G73" t="s">
        <v>2284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3116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4705</v>
      </c>
      <c r="B74" t="s">
        <v>3608</v>
      </c>
      <c r="C74" t="s">
        <v>3160</v>
      </c>
      <c r="D74" t="s">
        <v>3160</v>
      </c>
      <c r="E74" t="s">
        <v>3160</v>
      </c>
      <c r="F74" t="s">
        <v>3160</v>
      </c>
      <c r="G74" t="s">
        <v>3485</v>
      </c>
      <c r="H74" t="s">
        <v>3160</v>
      </c>
      <c r="I74" t="s">
        <v>3160</v>
      </c>
      <c r="J74" t="s">
        <v>3160</v>
      </c>
      <c r="K74" t="s">
        <v>3160</v>
      </c>
      <c r="L74" t="s">
        <v>3160</v>
      </c>
      <c r="M74" t="s">
        <v>3049</v>
      </c>
      <c r="N74" t="s">
        <v>3160</v>
      </c>
      <c r="O74" t="s">
        <v>3160</v>
      </c>
      <c r="P74" t="s">
        <v>3115</v>
      </c>
      <c r="Q74" t="s">
        <v>3186</v>
      </c>
      <c r="R74" s="23" t="s">
        <v>4860</v>
      </c>
      <c r="S74" t="s">
        <v>3348</v>
      </c>
    </row>
    <row r="75" spans="1:19" outlineLevel="1" x14ac:dyDescent="0.2">
      <c r="A75" t="s">
        <v>4705</v>
      </c>
      <c r="B75" t="s">
        <v>3608</v>
      </c>
      <c r="C75" t="s">
        <v>3160</v>
      </c>
      <c r="D75" t="s">
        <v>3160</v>
      </c>
      <c r="E75" t="s">
        <v>3160</v>
      </c>
      <c r="F75" t="s">
        <v>3160</v>
      </c>
      <c r="G75" t="s">
        <v>3485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3160</v>
      </c>
      <c r="N75" t="s">
        <v>3160</v>
      </c>
      <c r="O75" t="s">
        <v>3160</v>
      </c>
      <c r="P75" t="s">
        <v>3116</v>
      </c>
      <c r="Q75" t="s">
        <v>3603</v>
      </c>
      <c r="R75" t="s">
        <v>3160</v>
      </c>
      <c r="S75" t="s">
        <v>3189</v>
      </c>
    </row>
    <row r="76" spans="1:19" outlineLevel="1" x14ac:dyDescent="0.2">
      <c r="A76" t="s">
        <v>4706</v>
      </c>
      <c r="B76" t="s">
        <v>3604</v>
      </c>
      <c r="C76" t="s">
        <v>3160</v>
      </c>
      <c r="D76" t="s">
        <v>3160</v>
      </c>
      <c r="E76" t="s">
        <v>3160</v>
      </c>
      <c r="F76" t="s">
        <v>3160</v>
      </c>
      <c r="G76" t="s">
        <v>2159</v>
      </c>
      <c r="H76" t="s">
        <v>3160</v>
      </c>
      <c r="I76" t="s">
        <v>3160</v>
      </c>
      <c r="J76" t="s">
        <v>3160</v>
      </c>
      <c r="K76" t="s">
        <v>3160</v>
      </c>
      <c r="L76" t="s">
        <v>3160</v>
      </c>
      <c r="M76" t="s">
        <v>3049</v>
      </c>
      <c r="N76" t="s">
        <v>3160</v>
      </c>
      <c r="O76" t="s">
        <v>3160</v>
      </c>
      <c r="P76" t="s">
        <v>3115</v>
      </c>
      <c r="Q76" t="s">
        <v>3186</v>
      </c>
      <c r="R76" s="23" t="s">
        <v>4860</v>
      </c>
      <c r="S76" t="s">
        <v>3348</v>
      </c>
    </row>
    <row r="77" spans="1:19" outlineLevel="1" x14ac:dyDescent="0.2">
      <c r="A77" t="s">
        <v>4706</v>
      </c>
      <c r="B77" t="s">
        <v>3604</v>
      </c>
      <c r="C77" t="s">
        <v>3160</v>
      </c>
      <c r="D77" t="s">
        <v>3160</v>
      </c>
      <c r="E77" t="s">
        <v>3160</v>
      </c>
      <c r="F77" t="s">
        <v>3160</v>
      </c>
      <c r="G77" t="s">
        <v>2159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3160</v>
      </c>
      <c r="N77" t="s">
        <v>3160</v>
      </c>
      <c r="O77" t="s">
        <v>3160</v>
      </c>
      <c r="P77" t="s">
        <v>3116</v>
      </c>
      <c r="Q77" t="s">
        <v>3188</v>
      </c>
      <c r="R77" t="s">
        <v>3160</v>
      </c>
      <c r="S77" t="s">
        <v>3189</v>
      </c>
    </row>
    <row r="78" spans="1:19" outlineLevel="1" x14ac:dyDescent="0.2">
      <c r="A78" t="s">
        <v>4569</v>
      </c>
      <c r="B78" t="s">
        <v>3605</v>
      </c>
      <c r="C78" t="s">
        <v>3160</v>
      </c>
      <c r="D78" t="s">
        <v>3160</v>
      </c>
      <c r="E78" t="s">
        <v>3160</v>
      </c>
      <c r="F78" t="s">
        <v>3160</v>
      </c>
      <c r="G78" t="s">
        <v>3533</v>
      </c>
      <c r="H78" t="s">
        <v>3160</v>
      </c>
      <c r="I78" t="s">
        <v>3160</v>
      </c>
      <c r="J78" t="s">
        <v>3160</v>
      </c>
      <c r="K78" t="s">
        <v>3160</v>
      </c>
      <c r="L78" t="s">
        <v>3160</v>
      </c>
      <c r="M78" t="s">
        <v>3049</v>
      </c>
      <c r="N78" t="s">
        <v>3160</v>
      </c>
      <c r="O78" t="s">
        <v>3160</v>
      </c>
      <c r="P78" t="s">
        <v>3115</v>
      </c>
      <c r="Q78" t="s">
        <v>3186</v>
      </c>
      <c r="R78" s="23" t="s">
        <v>4860</v>
      </c>
      <c r="S78" t="s">
        <v>3348</v>
      </c>
    </row>
    <row r="79" spans="1:19" outlineLevel="1" x14ac:dyDescent="0.2">
      <c r="A79" t="s">
        <v>4569</v>
      </c>
      <c r="B79" t="s">
        <v>3605</v>
      </c>
      <c r="C79" t="s">
        <v>3160</v>
      </c>
      <c r="D79" t="s">
        <v>3160</v>
      </c>
      <c r="E79" t="s">
        <v>3160</v>
      </c>
      <c r="F79" t="s">
        <v>3160</v>
      </c>
      <c r="G79" t="s">
        <v>3533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3160</v>
      </c>
      <c r="N79" t="s">
        <v>3160</v>
      </c>
      <c r="O79" t="s">
        <v>3160</v>
      </c>
      <c r="P79" t="s">
        <v>3116</v>
      </c>
      <c r="Q79" t="s">
        <v>3188</v>
      </c>
      <c r="R79" t="s">
        <v>3160</v>
      </c>
      <c r="S79" t="s">
        <v>3189</v>
      </c>
    </row>
    <row r="80" spans="1:19" outlineLevel="1" x14ac:dyDescent="0.2">
      <c r="A80" t="s">
        <v>4570</v>
      </c>
      <c r="B80" t="s">
        <v>3611</v>
      </c>
      <c r="C80" t="s">
        <v>3160</v>
      </c>
      <c r="D80" t="s">
        <v>3160</v>
      </c>
      <c r="E80" t="s">
        <v>2043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4571</v>
      </c>
      <c r="B81" t="s">
        <v>3612</v>
      </c>
      <c r="C81" t="s">
        <v>3160</v>
      </c>
      <c r="D81" t="s">
        <v>3160</v>
      </c>
      <c r="E81" t="s">
        <v>2042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4572</v>
      </c>
      <c r="B82" t="s">
        <v>3613</v>
      </c>
      <c r="C82" t="s">
        <v>3160</v>
      </c>
      <c r="D82" t="s">
        <v>3160</v>
      </c>
      <c r="E82" t="s">
        <v>2036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4573</v>
      </c>
      <c r="B83" t="s">
        <v>3609</v>
      </c>
      <c r="C83" t="s">
        <v>3160</v>
      </c>
      <c r="D83" t="s">
        <v>3160</v>
      </c>
      <c r="E83" t="s">
        <v>2034</v>
      </c>
      <c r="F83" t="s">
        <v>3160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4574</v>
      </c>
      <c r="B84" t="s">
        <v>3615</v>
      </c>
      <c r="C84" t="s">
        <v>3160</v>
      </c>
      <c r="D84" t="s">
        <v>3160</v>
      </c>
      <c r="E84" t="s">
        <v>2035</v>
      </c>
      <c r="F84" t="s">
        <v>3160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4575</v>
      </c>
      <c r="B85" t="s">
        <v>3614</v>
      </c>
      <c r="C85" t="s">
        <v>3160</v>
      </c>
      <c r="D85" t="s">
        <v>3160</v>
      </c>
      <c r="E85" t="s">
        <v>3015</v>
      </c>
      <c r="F85" t="s">
        <v>3160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4576</v>
      </c>
      <c r="B86" t="s">
        <v>3619</v>
      </c>
      <c r="C86" t="s">
        <v>3160</v>
      </c>
      <c r="D86" t="s">
        <v>3160</v>
      </c>
      <c r="E86" t="s">
        <v>3160</v>
      </c>
      <c r="F86" t="s">
        <v>3616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4577</v>
      </c>
      <c r="B87" t="s">
        <v>3620</v>
      </c>
      <c r="C87" t="s">
        <v>3160</v>
      </c>
      <c r="D87" t="s">
        <v>3160</v>
      </c>
      <c r="E87" t="s">
        <v>3160</v>
      </c>
      <c r="F87" t="s">
        <v>3617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4578</v>
      </c>
      <c r="B88" t="s">
        <v>3621</v>
      </c>
      <c r="C88" t="s">
        <v>3160</v>
      </c>
      <c r="D88" t="s">
        <v>3160</v>
      </c>
      <c r="E88" t="s">
        <v>3160</v>
      </c>
      <c r="F88" t="s">
        <v>3618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4579</v>
      </c>
      <c r="B89" t="s">
        <v>3632</v>
      </c>
      <c r="C89" t="s">
        <v>3160</v>
      </c>
      <c r="D89" t="s">
        <v>3160</v>
      </c>
      <c r="E89" t="s">
        <v>3160</v>
      </c>
      <c r="F89" t="s">
        <v>2029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4580</v>
      </c>
      <c r="B90" t="s">
        <v>3625</v>
      </c>
      <c r="C90" t="s">
        <v>3160</v>
      </c>
      <c r="D90" t="s">
        <v>3160</v>
      </c>
      <c r="E90" t="s">
        <v>2037</v>
      </c>
      <c r="F90" t="s">
        <v>3160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4581</v>
      </c>
      <c r="B91" t="s">
        <v>3626</v>
      </c>
      <c r="C91" t="s">
        <v>3160</v>
      </c>
      <c r="D91" t="s">
        <v>3160</v>
      </c>
      <c r="E91" t="s">
        <v>2038</v>
      </c>
      <c r="F91" t="s">
        <v>2039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4582</v>
      </c>
      <c r="B92" t="s">
        <v>3627</v>
      </c>
      <c r="C92" t="s">
        <v>3160</v>
      </c>
      <c r="D92" t="s">
        <v>3160</v>
      </c>
      <c r="E92" t="s">
        <v>2038</v>
      </c>
      <c r="F92" t="s">
        <v>2040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4583</v>
      </c>
      <c r="B93" t="s">
        <v>3628</v>
      </c>
      <c r="C93" t="s">
        <v>3160</v>
      </c>
      <c r="D93" t="s">
        <v>3160</v>
      </c>
      <c r="E93" t="s">
        <v>2038</v>
      </c>
      <c r="F93" t="s">
        <v>2041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4584</v>
      </c>
      <c r="B94" t="s">
        <v>3623</v>
      </c>
      <c r="C94" t="s">
        <v>3160</v>
      </c>
      <c r="D94" t="s">
        <v>3160</v>
      </c>
      <c r="E94" t="s">
        <v>2044</v>
      </c>
      <c r="F94" t="s">
        <v>3160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4585</v>
      </c>
      <c r="B95" t="s">
        <v>3624</v>
      </c>
      <c r="C95" t="s">
        <v>3160</v>
      </c>
      <c r="D95" t="s">
        <v>3160</v>
      </c>
      <c r="E95" t="s">
        <v>2045</v>
      </c>
      <c r="F95" t="s">
        <v>3160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4586</v>
      </c>
      <c r="B96" t="s">
        <v>3629</v>
      </c>
      <c r="C96" t="s">
        <v>3160</v>
      </c>
      <c r="D96" t="s">
        <v>3160</v>
      </c>
      <c r="E96" t="s">
        <v>3160</v>
      </c>
      <c r="F96" t="s">
        <v>2046</v>
      </c>
      <c r="G96" t="s">
        <v>3160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3136</v>
      </c>
      <c r="O96" t="s">
        <v>3160</v>
      </c>
      <c r="P96" t="s">
        <v>1384</v>
      </c>
      <c r="Q96" t="s">
        <v>3186</v>
      </c>
      <c r="R96" t="s">
        <v>3160</v>
      </c>
      <c r="S96" t="s">
        <v>3189</v>
      </c>
    </row>
    <row r="97" spans="1:19" outlineLevel="1" x14ac:dyDescent="0.2">
      <c r="A97" t="s">
        <v>4587</v>
      </c>
      <c r="B97" t="s">
        <v>3630</v>
      </c>
      <c r="C97" t="s">
        <v>3160</v>
      </c>
      <c r="D97" t="s">
        <v>3160</v>
      </c>
      <c r="E97" t="s">
        <v>3160</v>
      </c>
      <c r="F97" t="s">
        <v>2047</v>
      </c>
      <c r="G97" t="s">
        <v>3160</v>
      </c>
      <c r="H97" t="s">
        <v>3160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3136</v>
      </c>
      <c r="O97" t="s">
        <v>3160</v>
      </c>
      <c r="P97" t="s">
        <v>1384</v>
      </c>
      <c r="Q97" t="s">
        <v>3186</v>
      </c>
      <c r="R97" t="s">
        <v>3160</v>
      </c>
      <c r="S97" t="s">
        <v>3189</v>
      </c>
    </row>
    <row r="98" spans="1:19" outlineLevel="1" x14ac:dyDescent="0.2">
      <c r="A98" t="s">
        <v>4588</v>
      </c>
      <c r="B98" t="s">
        <v>3631</v>
      </c>
      <c r="C98" t="s">
        <v>3160</v>
      </c>
      <c r="D98" t="s">
        <v>3160</v>
      </c>
      <c r="E98" t="s">
        <v>3160</v>
      </c>
      <c r="F98" t="s">
        <v>2048</v>
      </c>
      <c r="G98" t="s">
        <v>3160</v>
      </c>
      <c r="H98" t="s">
        <v>3160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1384</v>
      </c>
      <c r="Q98" t="s">
        <v>3186</v>
      </c>
      <c r="R98" t="s">
        <v>3160</v>
      </c>
      <c r="S98" t="s">
        <v>3189</v>
      </c>
    </row>
    <row r="99" spans="1:19" outlineLevel="1" x14ac:dyDescent="0.2">
      <c r="A99" t="s">
        <v>3667</v>
      </c>
      <c r="B99" t="s">
        <v>3668</v>
      </c>
      <c r="C99" s="15" t="s">
        <v>1342</v>
      </c>
      <c r="D99" s="15" t="s">
        <v>3016</v>
      </c>
      <c r="E99" s="31" t="s">
        <v>2032</v>
      </c>
      <c r="F99" s="31" t="s">
        <v>2033</v>
      </c>
      <c r="G99" s="31" t="s">
        <v>2033</v>
      </c>
      <c r="H99" s="31" t="s">
        <v>2050</v>
      </c>
      <c r="I99" t="s">
        <v>3180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3115</v>
      </c>
      <c r="Q99" t="s">
        <v>3186</v>
      </c>
      <c r="R99" t="s">
        <v>3160</v>
      </c>
      <c r="S99" t="s">
        <v>3348</v>
      </c>
    </row>
    <row r="100" spans="1:19" outlineLevel="1" x14ac:dyDescent="0.2">
      <c r="A100" t="s">
        <v>3667</v>
      </c>
      <c r="B100" t="s">
        <v>3668</v>
      </c>
      <c r="C100" s="15" t="s">
        <v>3805</v>
      </c>
      <c r="D100" t="s">
        <v>3019</v>
      </c>
      <c r="E100" s="5" t="s">
        <v>3021</v>
      </c>
      <c r="F100" s="31" t="s">
        <v>3420</v>
      </c>
      <c r="G100" s="31" t="s">
        <v>3767</v>
      </c>
      <c r="H100" s="31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3446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4589</v>
      </c>
      <c r="B101" t="s">
        <v>3633</v>
      </c>
      <c r="C101" s="15" t="s">
        <v>1342</v>
      </c>
      <c r="D101" s="15" t="s">
        <v>3016</v>
      </c>
      <c r="E101" s="31" t="s">
        <v>2032</v>
      </c>
      <c r="F101" s="31" t="s">
        <v>2033</v>
      </c>
      <c r="G101" s="31" t="s">
        <v>2033</v>
      </c>
      <c r="H101" s="31" t="s">
        <v>2050</v>
      </c>
      <c r="I101" t="s">
        <v>3160</v>
      </c>
      <c r="J101" t="s">
        <v>3160</v>
      </c>
      <c r="K101" t="s">
        <v>3160</v>
      </c>
      <c r="L101" t="s">
        <v>3160</v>
      </c>
      <c r="M101" t="s">
        <v>3049</v>
      </c>
      <c r="N101" t="s">
        <v>3136</v>
      </c>
      <c r="O101" t="s">
        <v>3160</v>
      </c>
      <c r="P101" t="s">
        <v>3115</v>
      </c>
      <c r="Q101" t="s">
        <v>3186</v>
      </c>
      <c r="R101" s="23" t="s">
        <v>4860</v>
      </c>
      <c r="S101" t="s">
        <v>3348</v>
      </c>
    </row>
    <row r="102" spans="1:19" outlineLevel="1" x14ac:dyDescent="0.2">
      <c r="A102" t="s">
        <v>4589</v>
      </c>
      <c r="B102" t="s">
        <v>3633</v>
      </c>
      <c r="C102" s="15" t="s">
        <v>1342</v>
      </c>
      <c r="D102" s="15" t="s">
        <v>3016</v>
      </c>
      <c r="E102" s="31" t="s">
        <v>2032</v>
      </c>
      <c r="F102" s="31" t="s">
        <v>2033</v>
      </c>
      <c r="G102" s="31" t="s">
        <v>2033</v>
      </c>
      <c r="H102" s="31" t="s">
        <v>2050</v>
      </c>
      <c r="I102" t="s">
        <v>1</v>
      </c>
      <c r="J102" t="s">
        <v>3183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t="s">
        <v>3160</v>
      </c>
      <c r="S102" t="s">
        <v>3347</v>
      </c>
    </row>
    <row r="103" spans="1:19" outlineLevel="1" x14ac:dyDescent="0.2">
      <c r="A103" t="s">
        <v>4589</v>
      </c>
      <c r="B103" t="s">
        <v>3633</v>
      </c>
      <c r="C103" s="15" t="s">
        <v>3805</v>
      </c>
      <c r="D103" t="s">
        <v>3019</v>
      </c>
      <c r="E103" s="5" t="s">
        <v>3021</v>
      </c>
      <c r="F103" s="31" t="s">
        <v>3420</v>
      </c>
      <c r="G103" s="31" t="s">
        <v>3767</v>
      </c>
      <c r="H103" s="31" t="s">
        <v>1378</v>
      </c>
      <c r="I103" t="s">
        <v>3160</v>
      </c>
      <c r="J103" t="s">
        <v>3160</v>
      </c>
      <c r="K103" t="s">
        <v>3160</v>
      </c>
      <c r="L103" t="s">
        <v>3160</v>
      </c>
      <c r="M103" t="s">
        <v>3049</v>
      </c>
      <c r="N103" t="s">
        <v>3160</v>
      </c>
      <c r="O103" t="s">
        <v>3446</v>
      </c>
      <c r="P103" t="s">
        <v>3115</v>
      </c>
      <c r="Q103" t="s">
        <v>3186</v>
      </c>
      <c r="R103" s="23" t="s">
        <v>4860</v>
      </c>
      <c r="S103" t="s">
        <v>3348</v>
      </c>
    </row>
    <row r="104" spans="1:19" outlineLevel="1" x14ac:dyDescent="0.2">
      <c r="A104" t="s">
        <v>4589</v>
      </c>
      <c r="B104" t="s">
        <v>3633</v>
      </c>
      <c r="C104" s="15" t="s">
        <v>3805</v>
      </c>
      <c r="D104" t="s">
        <v>3019</v>
      </c>
      <c r="E104" s="5" t="s">
        <v>3021</v>
      </c>
      <c r="F104" s="31" t="s">
        <v>3420</v>
      </c>
      <c r="G104" s="31" t="s">
        <v>3767</v>
      </c>
      <c r="H104" s="31" t="s">
        <v>1378</v>
      </c>
      <c r="I104" t="s">
        <v>1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3446</v>
      </c>
      <c r="P104" t="s">
        <v>3115</v>
      </c>
      <c r="Q104" t="s">
        <v>3186</v>
      </c>
      <c r="R104" t="s">
        <v>3160</v>
      </c>
      <c r="S104" t="s">
        <v>3347</v>
      </c>
    </row>
    <row r="105" spans="1:19" outlineLevel="1" x14ac:dyDescent="0.2">
      <c r="A105" t="s">
        <v>4590</v>
      </c>
      <c r="B105" t="s">
        <v>3639</v>
      </c>
      <c r="C105" s="15" t="s">
        <v>1342</v>
      </c>
      <c r="D105" s="15" t="s">
        <v>3016</v>
      </c>
      <c r="E105" s="31" t="s">
        <v>2032</v>
      </c>
      <c r="F105" s="31" t="s">
        <v>3486</v>
      </c>
      <c r="G105" s="31" t="s">
        <v>3483</v>
      </c>
      <c r="H105" s="31" t="s">
        <v>2099</v>
      </c>
      <c r="I105" t="s">
        <v>3160</v>
      </c>
      <c r="J105" t="s">
        <v>3160</v>
      </c>
      <c r="K105" t="s">
        <v>3160</v>
      </c>
      <c r="L105" t="s">
        <v>3160</v>
      </c>
      <c r="M105" t="s">
        <v>3049</v>
      </c>
      <c r="N105" t="s">
        <v>3136</v>
      </c>
      <c r="O105" t="s">
        <v>3160</v>
      </c>
      <c r="P105" t="s">
        <v>3115</v>
      </c>
      <c r="Q105" t="s">
        <v>3186</v>
      </c>
      <c r="R105" s="23" t="s">
        <v>4860</v>
      </c>
      <c r="S105" t="s">
        <v>3348</v>
      </c>
    </row>
    <row r="106" spans="1:19" outlineLevel="1" x14ac:dyDescent="0.2">
      <c r="A106" t="s">
        <v>4590</v>
      </c>
      <c r="B106" t="s">
        <v>3639</v>
      </c>
      <c r="C106" s="15" t="s">
        <v>1342</v>
      </c>
      <c r="D106" s="15" t="s">
        <v>3016</v>
      </c>
      <c r="E106" s="31" t="s">
        <v>2032</v>
      </c>
      <c r="F106" s="31" t="s">
        <v>3486</v>
      </c>
      <c r="G106" s="31" t="s">
        <v>3483</v>
      </c>
      <c r="H106" s="31" t="s">
        <v>2099</v>
      </c>
      <c r="I106" t="s">
        <v>1</v>
      </c>
      <c r="J106" t="s">
        <v>3183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t="s">
        <v>3160</v>
      </c>
      <c r="S106" t="s">
        <v>3347</v>
      </c>
    </row>
    <row r="107" spans="1:19" outlineLevel="1" x14ac:dyDescent="0.2">
      <c r="A107" t="s">
        <v>4590</v>
      </c>
      <c r="B107" t="s">
        <v>3639</v>
      </c>
      <c r="C107" s="15" t="s">
        <v>3805</v>
      </c>
      <c r="D107" t="s">
        <v>3019</v>
      </c>
      <c r="E107" s="5" t="s">
        <v>3021</v>
      </c>
      <c r="F107" s="15" t="s">
        <v>3420</v>
      </c>
      <c r="G107" s="15" t="s">
        <v>3767</v>
      </c>
      <c r="H107" s="15" t="s">
        <v>1378</v>
      </c>
      <c r="I107" t="s">
        <v>3160</v>
      </c>
      <c r="J107" t="s">
        <v>3160</v>
      </c>
      <c r="K107" t="s">
        <v>3160</v>
      </c>
      <c r="L107" t="s">
        <v>3160</v>
      </c>
      <c r="M107" t="s">
        <v>3049</v>
      </c>
      <c r="N107" t="s">
        <v>3160</v>
      </c>
      <c r="O107" t="s">
        <v>3446</v>
      </c>
      <c r="P107" t="s">
        <v>3115</v>
      </c>
      <c r="Q107" t="s">
        <v>3186</v>
      </c>
      <c r="R107" s="23" t="s">
        <v>4860</v>
      </c>
      <c r="S107" t="s">
        <v>3348</v>
      </c>
    </row>
    <row r="108" spans="1:19" outlineLevel="1" x14ac:dyDescent="0.2">
      <c r="A108" t="s">
        <v>4590</v>
      </c>
      <c r="B108" t="s">
        <v>3639</v>
      </c>
      <c r="C108" s="15" t="s">
        <v>3805</v>
      </c>
      <c r="D108" t="s">
        <v>3019</v>
      </c>
      <c r="E108" s="5" t="s">
        <v>3021</v>
      </c>
      <c r="F108" s="31" t="s">
        <v>3420</v>
      </c>
      <c r="G108" s="15" t="s">
        <v>3767</v>
      </c>
      <c r="H108" s="15" t="s">
        <v>1378</v>
      </c>
      <c r="I108" t="s">
        <v>1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3446</v>
      </c>
      <c r="P108" t="s">
        <v>3115</v>
      </c>
      <c r="Q108" t="s">
        <v>3186</v>
      </c>
      <c r="R108" t="s">
        <v>3160</v>
      </c>
      <c r="S108" t="s">
        <v>3347</v>
      </c>
    </row>
    <row r="109" spans="1:19" outlineLevel="1" x14ac:dyDescent="0.2">
      <c r="A109" t="s">
        <v>4591</v>
      </c>
      <c r="B109" t="s">
        <v>3641</v>
      </c>
      <c r="C109" s="15" t="s">
        <v>1344</v>
      </c>
      <c r="D109" s="15" t="s">
        <v>3016</v>
      </c>
      <c r="E109" s="15" t="s">
        <v>2032</v>
      </c>
      <c r="F109" s="31" t="s">
        <v>3642</v>
      </c>
      <c r="G109" s="15" t="s">
        <v>2280</v>
      </c>
      <c r="H109" s="15" t="s">
        <v>2233</v>
      </c>
      <c r="I109" t="s">
        <v>3160</v>
      </c>
      <c r="J109" t="s">
        <v>3160</v>
      </c>
      <c r="K109" t="s">
        <v>3160</v>
      </c>
      <c r="L109" t="s">
        <v>3160</v>
      </c>
      <c r="M109" t="s">
        <v>3049</v>
      </c>
      <c r="N109" t="s">
        <v>3136</v>
      </c>
      <c r="O109" t="s">
        <v>3160</v>
      </c>
      <c r="P109" t="s">
        <v>3115</v>
      </c>
      <c r="Q109" t="s">
        <v>3186</v>
      </c>
      <c r="R109" s="23" t="s">
        <v>4860</v>
      </c>
      <c r="S109" t="s">
        <v>3348</v>
      </c>
    </row>
    <row r="110" spans="1:19" outlineLevel="1" x14ac:dyDescent="0.2">
      <c r="A110" t="s">
        <v>4591</v>
      </c>
      <c r="B110" t="s">
        <v>3641</v>
      </c>
      <c r="C110" s="15" t="s">
        <v>1344</v>
      </c>
      <c r="D110" s="15" t="s">
        <v>3016</v>
      </c>
      <c r="E110" s="15" t="s">
        <v>2032</v>
      </c>
      <c r="F110" s="31" t="s">
        <v>3642</v>
      </c>
      <c r="G110" s="15" t="s">
        <v>2280</v>
      </c>
      <c r="H110" s="15" t="s">
        <v>2233</v>
      </c>
      <c r="I110" t="s">
        <v>1</v>
      </c>
      <c r="J110" t="s">
        <v>3183</v>
      </c>
      <c r="K110" t="s">
        <v>3160</v>
      </c>
      <c r="L110" t="s">
        <v>3160</v>
      </c>
      <c r="M110" t="s">
        <v>3049</v>
      </c>
      <c r="N110" t="s">
        <v>3136</v>
      </c>
      <c r="O110" t="s">
        <v>3160</v>
      </c>
      <c r="P110" t="s">
        <v>3115</v>
      </c>
      <c r="Q110" t="s">
        <v>3186</v>
      </c>
      <c r="R110" t="s">
        <v>3160</v>
      </c>
      <c r="S110" t="s">
        <v>3347</v>
      </c>
    </row>
    <row r="111" spans="1:19" outlineLevel="1" x14ac:dyDescent="0.2">
      <c r="A111" t="s">
        <v>4591</v>
      </c>
      <c r="B111" t="s">
        <v>3641</v>
      </c>
      <c r="C111" s="15" t="s">
        <v>3805</v>
      </c>
      <c r="D111" t="s">
        <v>3019</v>
      </c>
      <c r="E111" s="5" t="s">
        <v>3021</v>
      </c>
      <c r="F111" s="15" t="s">
        <v>3420</v>
      </c>
      <c r="G111" s="15" t="s">
        <v>3767</v>
      </c>
      <c r="H111" s="15" t="s">
        <v>1378</v>
      </c>
      <c r="I111" t="s">
        <v>3160</v>
      </c>
      <c r="J111" t="s">
        <v>3160</v>
      </c>
      <c r="K111" t="s">
        <v>3160</v>
      </c>
      <c r="L111" t="s">
        <v>3160</v>
      </c>
      <c r="M111" t="s">
        <v>3049</v>
      </c>
      <c r="N111" t="s">
        <v>3160</v>
      </c>
      <c r="O111" t="s">
        <v>3446</v>
      </c>
      <c r="P111" t="s">
        <v>3115</v>
      </c>
      <c r="Q111" t="s">
        <v>3186</v>
      </c>
      <c r="R111" s="23" t="s">
        <v>4860</v>
      </c>
      <c r="S111" t="s">
        <v>3348</v>
      </c>
    </row>
    <row r="112" spans="1:19" outlineLevel="1" x14ac:dyDescent="0.2">
      <c r="A112" t="s">
        <v>4591</v>
      </c>
      <c r="B112" t="s">
        <v>3641</v>
      </c>
      <c r="C112" s="15" t="s">
        <v>3805</v>
      </c>
      <c r="D112" t="s">
        <v>3019</v>
      </c>
      <c r="E112" s="5" t="s">
        <v>3021</v>
      </c>
      <c r="F112" s="15" t="s">
        <v>3420</v>
      </c>
      <c r="G112" s="15" t="s">
        <v>3767</v>
      </c>
      <c r="H112" s="15" t="s">
        <v>1378</v>
      </c>
      <c r="I112" t="s">
        <v>1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3446</v>
      </c>
      <c r="P112" t="s">
        <v>3115</v>
      </c>
      <c r="Q112" t="s">
        <v>3186</v>
      </c>
      <c r="R112" t="s">
        <v>3160</v>
      </c>
      <c r="S112" t="s">
        <v>3347</v>
      </c>
    </row>
    <row r="113" spans="1:19" outlineLevel="1" x14ac:dyDescent="0.2">
      <c r="A113" t="s">
        <v>4592</v>
      </c>
      <c r="B113" t="s">
        <v>3644</v>
      </c>
      <c r="C113" t="s">
        <v>3160</v>
      </c>
      <c r="D113" t="s">
        <v>3160</v>
      </c>
      <c r="E113" t="s">
        <v>2034</v>
      </c>
      <c r="F113" t="s">
        <v>3160</v>
      </c>
      <c r="G113" t="s">
        <v>3160</v>
      </c>
      <c r="H113" t="s">
        <v>3160</v>
      </c>
      <c r="I113" t="s">
        <v>3160</v>
      </c>
      <c r="J113" t="s">
        <v>3160</v>
      </c>
      <c r="K113" t="s">
        <v>3160</v>
      </c>
      <c r="L113" t="s">
        <v>3160</v>
      </c>
      <c r="M113" t="s">
        <v>3049</v>
      </c>
      <c r="N113" t="s">
        <v>3137</v>
      </c>
      <c r="O113" t="s">
        <v>1339</v>
      </c>
      <c r="P113" t="s">
        <v>3115</v>
      </c>
      <c r="Q113" t="s">
        <v>3186</v>
      </c>
      <c r="R113" s="23" t="s">
        <v>4860</v>
      </c>
      <c r="S113" t="s">
        <v>3348</v>
      </c>
    </row>
    <row r="114" spans="1:19" outlineLevel="1" x14ac:dyDescent="0.2">
      <c r="A114" t="s">
        <v>4592</v>
      </c>
      <c r="B114" t="s">
        <v>3644</v>
      </c>
      <c r="C114" t="s">
        <v>3160</v>
      </c>
      <c r="D114" t="s">
        <v>3160</v>
      </c>
      <c r="E114" t="s">
        <v>2034</v>
      </c>
      <c r="F114" t="s">
        <v>3160</v>
      </c>
      <c r="G114" t="s">
        <v>3160</v>
      </c>
      <c r="H114" t="s">
        <v>3160</v>
      </c>
      <c r="I114" t="s">
        <v>1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3347</v>
      </c>
    </row>
    <row r="115" spans="1:19" outlineLevel="1" x14ac:dyDescent="0.2">
      <c r="A115" t="s">
        <v>4592</v>
      </c>
      <c r="B115" t="s">
        <v>3644</v>
      </c>
      <c r="C115" s="15" t="s">
        <v>3805</v>
      </c>
      <c r="D115" t="s">
        <v>3019</v>
      </c>
      <c r="E115" s="5" t="s">
        <v>3021</v>
      </c>
      <c r="F115" s="15" t="s">
        <v>3420</v>
      </c>
      <c r="G115" s="15" t="s">
        <v>3767</v>
      </c>
      <c r="H115" s="15" t="s">
        <v>1378</v>
      </c>
      <c r="I115" t="s">
        <v>3160</v>
      </c>
      <c r="J115" t="s">
        <v>3160</v>
      </c>
      <c r="K115" t="s">
        <v>3160</v>
      </c>
      <c r="L115" t="s">
        <v>3160</v>
      </c>
      <c r="M115" t="s">
        <v>3049</v>
      </c>
      <c r="N115" t="s">
        <v>3160</v>
      </c>
      <c r="O115" t="s">
        <v>3446</v>
      </c>
      <c r="P115" t="s">
        <v>3115</v>
      </c>
      <c r="Q115" t="s">
        <v>3186</v>
      </c>
      <c r="R115" s="23" t="s">
        <v>4860</v>
      </c>
      <c r="S115" t="s">
        <v>3348</v>
      </c>
    </row>
    <row r="116" spans="1:19" outlineLevel="1" x14ac:dyDescent="0.2">
      <c r="A116" t="s">
        <v>4592</v>
      </c>
      <c r="B116" t="s">
        <v>3644</v>
      </c>
      <c r="C116" s="15" t="s">
        <v>3805</v>
      </c>
      <c r="D116" t="s">
        <v>3019</v>
      </c>
      <c r="E116" s="5" t="s">
        <v>3021</v>
      </c>
      <c r="F116" s="15" t="s">
        <v>3420</v>
      </c>
      <c r="G116" s="15" t="s">
        <v>3767</v>
      </c>
      <c r="H116" s="15" t="s">
        <v>1378</v>
      </c>
      <c r="I116" t="s">
        <v>1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3446</v>
      </c>
      <c r="P116" t="s">
        <v>3115</v>
      </c>
      <c r="Q116" t="s">
        <v>3186</v>
      </c>
      <c r="R116" t="s">
        <v>3160</v>
      </c>
      <c r="S116" t="s">
        <v>3347</v>
      </c>
    </row>
    <row r="117" spans="1:19" outlineLevel="1" x14ac:dyDescent="0.2">
      <c r="A117" t="s">
        <v>4593</v>
      </c>
      <c r="B117" t="s">
        <v>3635</v>
      </c>
      <c r="C117" t="s">
        <v>3160</v>
      </c>
      <c r="D117" t="s">
        <v>3160</v>
      </c>
      <c r="E117" t="s">
        <v>2043</v>
      </c>
      <c r="F117" t="s">
        <v>3160</v>
      </c>
      <c r="G117" t="s">
        <v>3160</v>
      </c>
      <c r="H117" t="s">
        <v>3160</v>
      </c>
      <c r="I117" t="s">
        <v>3160</v>
      </c>
      <c r="J117" t="s">
        <v>3160</v>
      </c>
      <c r="K117" t="s">
        <v>3160</v>
      </c>
      <c r="L117" t="s">
        <v>3160</v>
      </c>
      <c r="M117" t="s">
        <v>3049</v>
      </c>
      <c r="N117" t="s">
        <v>3137</v>
      </c>
      <c r="O117" t="s">
        <v>1339</v>
      </c>
      <c r="P117" t="s">
        <v>3115</v>
      </c>
      <c r="Q117" t="s">
        <v>3186</v>
      </c>
      <c r="R117" s="23" t="s">
        <v>4860</v>
      </c>
      <c r="S117" t="s">
        <v>3348</v>
      </c>
    </row>
    <row r="118" spans="1:19" outlineLevel="1" x14ac:dyDescent="0.2">
      <c r="A118" t="s">
        <v>4593</v>
      </c>
      <c r="B118" t="s">
        <v>3635</v>
      </c>
      <c r="C118" t="s">
        <v>3160</v>
      </c>
      <c r="D118" t="s">
        <v>3160</v>
      </c>
      <c r="E118" t="s">
        <v>2043</v>
      </c>
      <c r="F118" t="s">
        <v>3160</v>
      </c>
      <c r="G118" t="s">
        <v>3160</v>
      </c>
      <c r="H118" t="s">
        <v>3160</v>
      </c>
      <c r="I118" t="s">
        <v>1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3347</v>
      </c>
    </row>
    <row r="119" spans="1:19" outlineLevel="1" x14ac:dyDescent="0.2">
      <c r="A119" t="s">
        <v>4593</v>
      </c>
      <c r="B119" t="s">
        <v>3635</v>
      </c>
      <c r="C119" s="15" t="s">
        <v>3805</v>
      </c>
      <c r="D119" t="s">
        <v>3019</v>
      </c>
      <c r="E119" s="5" t="s">
        <v>3021</v>
      </c>
      <c r="F119" s="15" t="s">
        <v>3420</v>
      </c>
      <c r="G119" s="15" t="s">
        <v>3767</v>
      </c>
      <c r="H119" s="15" t="s">
        <v>1378</v>
      </c>
      <c r="I119" t="s">
        <v>3160</v>
      </c>
      <c r="J119" t="s">
        <v>3160</v>
      </c>
      <c r="K119" t="s">
        <v>3160</v>
      </c>
      <c r="L119" t="s">
        <v>3160</v>
      </c>
      <c r="M119" t="s">
        <v>3049</v>
      </c>
      <c r="N119" t="s">
        <v>3160</v>
      </c>
      <c r="O119" t="s">
        <v>3446</v>
      </c>
      <c r="P119" t="s">
        <v>3115</v>
      </c>
      <c r="Q119" t="s">
        <v>3186</v>
      </c>
      <c r="R119" s="23" t="s">
        <v>4860</v>
      </c>
      <c r="S119" t="s">
        <v>3348</v>
      </c>
    </row>
    <row r="120" spans="1:19" outlineLevel="1" x14ac:dyDescent="0.2">
      <c r="A120" t="s">
        <v>4593</v>
      </c>
      <c r="B120" t="s">
        <v>3635</v>
      </c>
      <c r="C120" s="15" t="s">
        <v>3805</v>
      </c>
      <c r="D120" t="s">
        <v>3019</v>
      </c>
      <c r="E120" s="5" t="s">
        <v>3021</v>
      </c>
      <c r="F120" s="15" t="s">
        <v>3420</v>
      </c>
      <c r="G120" s="15" t="s">
        <v>3767</v>
      </c>
      <c r="H120" s="15" t="s">
        <v>1378</v>
      </c>
      <c r="I120" t="s">
        <v>1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3446</v>
      </c>
      <c r="P120" t="s">
        <v>3115</v>
      </c>
      <c r="Q120" t="s">
        <v>3186</v>
      </c>
      <c r="R120" t="s">
        <v>3160</v>
      </c>
      <c r="S120" t="s">
        <v>3347</v>
      </c>
    </row>
    <row r="121" spans="1:19" outlineLevel="1" x14ac:dyDescent="0.2">
      <c r="A121" t="s">
        <v>4594</v>
      </c>
      <c r="B121" t="s">
        <v>3646</v>
      </c>
      <c r="C121" t="s">
        <v>3160</v>
      </c>
      <c r="D121" t="s">
        <v>3160</v>
      </c>
      <c r="E121" t="s">
        <v>2042</v>
      </c>
      <c r="F121" t="s">
        <v>3160</v>
      </c>
      <c r="G121" t="s">
        <v>3160</v>
      </c>
      <c r="H121" t="s">
        <v>3160</v>
      </c>
      <c r="I121" t="s">
        <v>3160</v>
      </c>
      <c r="J121" t="s">
        <v>3160</v>
      </c>
      <c r="K121" t="s">
        <v>3160</v>
      </c>
      <c r="L121" t="s">
        <v>3160</v>
      </c>
      <c r="M121" t="s">
        <v>3049</v>
      </c>
      <c r="N121" t="s">
        <v>3137</v>
      </c>
      <c r="O121" t="s">
        <v>1339</v>
      </c>
      <c r="P121" t="s">
        <v>3115</v>
      </c>
      <c r="Q121" t="s">
        <v>3186</v>
      </c>
      <c r="R121" s="23" t="s">
        <v>4860</v>
      </c>
      <c r="S121" t="s">
        <v>3348</v>
      </c>
    </row>
    <row r="122" spans="1:19" outlineLevel="1" x14ac:dyDescent="0.2">
      <c r="A122" t="s">
        <v>4594</v>
      </c>
      <c r="B122" t="s">
        <v>3646</v>
      </c>
      <c r="C122" t="s">
        <v>3160</v>
      </c>
      <c r="D122" t="s">
        <v>3160</v>
      </c>
      <c r="E122" t="s">
        <v>2042</v>
      </c>
      <c r="F122" t="s">
        <v>3160</v>
      </c>
      <c r="G122" t="s">
        <v>3160</v>
      </c>
      <c r="H122" t="s">
        <v>3160</v>
      </c>
      <c r="I122" t="s">
        <v>1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3347</v>
      </c>
    </row>
    <row r="123" spans="1:19" outlineLevel="1" x14ac:dyDescent="0.2">
      <c r="A123" t="s">
        <v>4594</v>
      </c>
      <c r="B123" t="s">
        <v>3646</v>
      </c>
      <c r="C123" s="15" t="s">
        <v>3805</v>
      </c>
      <c r="D123" t="s">
        <v>3019</v>
      </c>
      <c r="E123" s="5" t="s">
        <v>3021</v>
      </c>
      <c r="F123" s="15" t="s">
        <v>3420</v>
      </c>
      <c r="G123" s="15" t="s">
        <v>3767</v>
      </c>
      <c r="H123" s="15" t="s">
        <v>1378</v>
      </c>
      <c r="I123" t="s">
        <v>3160</v>
      </c>
      <c r="J123" t="s">
        <v>3160</v>
      </c>
      <c r="K123" t="s">
        <v>3160</v>
      </c>
      <c r="L123" t="s">
        <v>3160</v>
      </c>
      <c r="M123" t="s">
        <v>3049</v>
      </c>
      <c r="N123" t="s">
        <v>3160</v>
      </c>
      <c r="O123" t="s">
        <v>3446</v>
      </c>
      <c r="P123" t="s">
        <v>3115</v>
      </c>
      <c r="Q123" t="s">
        <v>3186</v>
      </c>
      <c r="R123" s="23" t="s">
        <v>4860</v>
      </c>
      <c r="S123" t="s">
        <v>3348</v>
      </c>
    </row>
    <row r="124" spans="1:19" outlineLevel="1" x14ac:dyDescent="0.2">
      <c r="A124" t="s">
        <v>4594</v>
      </c>
      <c r="B124" t="s">
        <v>3646</v>
      </c>
      <c r="C124" s="15" t="s">
        <v>3805</v>
      </c>
      <c r="D124" t="s">
        <v>3019</v>
      </c>
      <c r="E124" s="5" t="s">
        <v>3021</v>
      </c>
      <c r="F124" s="15" t="s">
        <v>3420</v>
      </c>
      <c r="G124" s="15" t="s">
        <v>3767</v>
      </c>
      <c r="H124" s="15" t="s">
        <v>1378</v>
      </c>
      <c r="I124" t="s">
        <v>1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3446</v>
      </c>
      <c r="P124" t="s">
        <v>3115</v>
      </c>
      <c r="Q124" t="s">
        <v>3186</v>
      </c>
      <c r="R124" t="s">
        <v>3160</v>
      </c>
      <c r="S124" t="s">
        <v>3347</v>
      </c>
    </row>
    <row r="125" spans="1:19" outlineLevel="1" x14ac:dyDescent="0.2">
      <c r="A125" t="s">
        <v>4595</v>
      </c>
      <c r="B125" t="s">
        <v>3648</v>
      </c>
      <c r="C125" t="s">
        <v>3160</v>
      </c>
      <c r="D125" t="s">
        <v>3160</v>
      </c>
      <c r="E125" t="s">
        <v>2036</v>
      </c>
      <c r="F125" t="s">
        <v>3160</v>
      </c>
      <c r="G125" t="s">
        <v>3160</v>
      </c>
      <c r="H125" t="s">
        <v>3160</v>
      </c>
      <c r="I125" t="s">
        <v>3160</v>
      </c>
      <c r="J125" t="s">
        <v>3160</v>
      </c>
      <c r="K125" t="s">
        <v>3160</v>
      </c>
      <c r="L125" t="s">
        <v>3160</v>
      </c>
      <c r="M125" t="s">
        <v>3049</v>
      </c>
      <c r="N125" t="s">
        <v>3137</v>
      </c>
      <c r="O125" t="s">
        <v>1339</v>
      </c>
      <c r="P125" t="s">
        <v>3115</v>
      </c>
      <c r="Q125" t="s">
        <v>3186</v>
      </c>
      <c r="R125" s="23" t="s">
        <v>4860</v>
      </c>
      <c r="S125" t="s">
        <v>3348</v>
      </c>
    </row>
    <row r="126" spans="1:19" outlineLevel="1" x14ac:dyDescent="0.2">
      <c r="A126" t="s">
        <v>4595</v>
      </c>
      <c r="B126" t="s">
        <v>3648</v>
      </c>
      <c r="C126" t="s">
        <v>3160</v>
      </c>
      <c r="D126" t="s">
        <v>3160</v>
      </c>
      <c r="E126" t="s">
        <v>2036</v>
      </c>
      <c r="F126" t="s">
        <v>3160</v>
      </c>
      <c r="G126" t="s">
        <v>3160</v>
      </c>
      <c r="H126" t="s">
        <v>3160</v>
      </c>
      <c r="I126" t="s">
        <v>1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3347</v>
      </c>
    </row>
    <row r="127" spans="1:19" outlineLevel="1" x14ac:dyDescent="0.2">
      <c r="A127" t="s">
        <v>4595</v>
      </c>
      <c r="B127" t="s">
        <v>3648</v>
      </c>
      <c r="C127" s="15" t="s">
        <v>3805</v>
      </c>
      <c r="D127" t="s">
        <v>3019</v>
      </c>
      <c r="E127" s="5" t="s">
        <v>3021</v>
      </c>
      <c r="F127" s="15" t="s">
        <v>3420</v>
      </c>
      <c r="G127" s="15" t="s">
        <v>3767</v>
      </c>
      <c r="H127" s="15" t="s">
        <v>1378</v>
      </c>
      <c r="I127" t="s">
        <v>3160</v>
      </c>
      <c r="J127" t="s">
        <v>3160</v>
      </c>
      <c r="K127" t="s">
        <v>3160</v>
      </c>
      <c r="L127" t="s">
        <v>3160</v>
      </c>
      <c r="M127" t="s">
        <v>3049</v>
      </c>
      <c r="N127" t="s">
        <v>3160</v>
      </c>
      <c r="O127" t="s">
        <v>3446</v>
      </c>
      <c r="P127" t="s">
        <v>3115</v>
      </c>
      <c r="Q127" t="s">
        <v>3186</v>
      </c>
      <c r="R127" s="23" t="s">
        <v>4860</v>
      </c>
      <c r="S127" t="s">
        <v>3348</v>
      </c>
    </row>
    <row r="128" spans="1:19" outlineLevel="1" x14ac:dyDescent="0.2">
      <c r="A128" t="s">
        <v>4595</v>
      </c>
      <c r="B128" t="s">
        <v>3648</v>
      </c>
      <c r="C128" s="15" t="s">
        <v>3805</v>
      </c>
      <c r="D128" t="s">
        <v>3019</v>
      </c>
      <c r="E128" s="5" t="s">
        <v>3021</v>
      </c>
      <c r="F128" s="15" t="s">
        <v>3420</v>
      </c>
      <c r="G128" s="15" t="s">
        <v>3767</v>
      </c>
      <c r="H128" s="15" t="s">
        <v>1378</v>
      </c>
      <c r="I128" t="s">
        <v>1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3446</v>
      </c>
      <c r="P128" t="s">
        <v>3115</v>
      </c>
      <c r="Q128" t="s">
        <v>3186</v>
      </c>
      <c r="R128" t="s">
        <v>3160</v>
      </c>
      <c r="S128" t="s">
        <v>3347</v>
      </c>
    </row>
    <row r="129" spans="1:19" outlineLevel="1" x14ac:dyDescent="0.2">
      <c r="A129" t="s">
        <v>4596</v>
      </c>
      <c r="B129" t="s">
        <v>3650</v>
      </c>
      <c r="C129" t="s">
        <v>3160</v>
      </c>
      <c r="D129" t="s">
        <v>3014</v>
      </c>
      <c r="E129" t="s">
        <v>3160</v>
      </c>
      <c r="F129" t="s">
        <v>3160</v>
      </c>
      <c r="G129" t="s">
        <v>3160</v>
      </c>
      <c r="H129" t="s">
        <v>1377</v>
      </c>
      <c r="I129" t="s">
        <v>3160</v>
      </c>
      <c r="J129" t="s">
        <v>3160</v>
      </c>
      <c r="K129" t="s">
        <v>3160</v>
      </c>
      <c r="L129" t="s">
        <v>3160</v>
      </c>
      <c r="M129" t="s">
        <v>3049</v>
      </c>
      <c r="N129" t="s">
        <v>3137</v>
      </c>
      <c r="O129" t="s">
        <v>1339</v>
      </c>
      <c r="P129" t="s">
        <v>3115</v>
      </c>
      <c r="Q129" t="s">
        <v>3186</v>
      </c>
      <c r="R129" s="23" t="s">
        <v>4860</v>
      </c>
      <c r="S129" t="s">
        <v>3348</v>
      </c>
    </row>
    <row r="130" spans="1:19" outlineLevel="1" x14ac:dyDescent="0.2">
      <c r="A130" t="s">
        <v>4596</v>
      </c>
      <c r="B130" t="s">
        <v>3650</v>
      </c>
      <c r="C130" t="s">
        <v>3160</v>
      </c>
      <c r="D130" t="s">
        <v>3014</v>
      </c>
      <c r="E130" t="s">
        <v>3160</v>
      </c>
      <c r="F130" t="s">
        <v>3160</v>
      </c>
      <c r="G130" t="s">
        <v>3160</v>
      </c>
      <c r="H130" t="s">
        <v>1377</v>
      </c>
      <c r="I130" t="s">
        <v>1</v>
      </c>
      <c r="J130" t="s">
        <v>3183</v>
      </c>
      <c r="K130" t="s">
        <v>3160</v>
      </c>
      <c r="L130" t="s">
        <v>3160</v>
      </c>
      <c r="M130" t="s">
        <v>3049</v>
      </c>
      <c r="N130" t="s">
        <v>3137</v>
      </c>
      <c r="O130" t="s">
        <v>1339</v>
      </c>
      <c r="P130" t="s">
        <v>3115</v>
      </c>
      <c r="Q130" t="s">
        <v>3186</v>
      </c>
      <c r="R130" t="s">
        <v>3160</v>
      </c>
      <c r="S130" t="s">
        <v>3347</v>
      </c>
    </row>
    <row r="131" spans="1:19" outlineLevel="1" x14ac:dyDescent="0.2">
      <c r="A131" t="s">
        <v>4596</v>
      </c>
      <c r="B131" t="s">
        <v>3650</v>
      </c>
      <c r="C131" s="15" t="s">
        <v>3805</v>
      </c>
      <c r="D131" t="s">
        <v>3019</v>
      </c>
      <c r="E131" s="5" t="s">
        <v>3021</v>
      </c>
      <c r="F131" s="15" t="s">
        <v>3420</v>
      </c>
      <c r="G131" s="15" t="s">
        <v>3767</v>
      </c>
      <c r="H131" s="15" t="s">
        <v>1378</v>
      </c>
      <c r="I131" t="s">
        <v>3160</v>
      </c>
      <c r="J131" t="s">
        <v>3160</v>
      </c>
      <c r="K131" t="s">
        <v>3160</v>
      </c>
      <c r="L131" t="s">
        <v>3160</v>
      </c>
      <c r="M131" t="s">
        <v>3049</v>
      </c>
      <c r="N131" t="s">
        <v>3160</v>
      </c>
      <c r="O131" t="s">
        <v>3446</v>
      </c>
      <c r="P131" t="s">
        <v>3115</v>
      </c>
      <c r="Q131" t="s">
        <v>3186</v>
      </c>
      <c r="R131" s="23" t="s">
        <v>4860</v>
      </c>
      <c r="S131" t="s">
        <v>3348</v>
      </c>
    </row>
    <row r="132" spans="1:19" outlineLevel="1" x14ac:dyDescent="0.2">
      <c r="A132" t="s">
        <v>4596</v>
      </c>
      <c r="B132" t="s">
        <v>3650</v>
      </c>
      <c r="C132" s="15" t="s">
        <v>3805</v>
      </c>
      <c r="D132" t="s">
        <v>3019</v>
      </c>
      <c r="E132" s="5" t="s">
        <v>3021</v>
      </c>
      <c r="F132" s="15" t="s">
        <v>3420</v>
      </c>
      <c r="G132" s="15" t="s">
        <v>3767</v>
      </c>
      <c r="H132" s="15" t="s">
        <v>1378</v>
      </c>
      <c r="I132" t="s">
        <v>1</v>
      </c>
      <c r="J132" t="s">
        <v>3183</v>
      </c>
      <c r="K132" t="s">
        <v>3160</v>
      </c>
      <c r="L132" t="s">
        <v>3160</v>
      </c>
      <c r="M132" t="s">
        <v>3049</v>
      </c>
      <c r="N132" t="s">
        <v>3160</v>
      </c>
      <c r="O132" t="s">
        <v>3446</v>
      </c>
      <c r="P132" t="s">
        <v>3115</v>
      </c>
      <c r="Q132" t="s">
        <v>3186</v>
      </c>
      <c r="R132" t="s">
        <v>3160</v>
      </c>
      <c r="S132" t="s">
        <v>3347</v>
      </c>
    </row>
    <row r="133" spans="1:19" outlineLevel="1" x14ac:dyDescent="0.2">
      <c r="A133" t="s">
        <v>3652</v>
      </c>
      <c r="B133" t="s">
        <v>3653</v>
      </c>
      <c r="C133" t="s">
        <v>1343</v>
      </c>
      <c r="D133" t="s">
        <v>3160</v>
      </c>
      <c r="E133" t="s">
        <v>3160</v>
      </c>
      <c r="F133" t="s">
        <v>3160</v>
      </c>
      <c r="G133" t="s">
        <v>3160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3160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4597</v>
      </c>
      <c r="B134" t="s">
        <v>3654</v>
      </c>
      <c r="C134" t="s">
        <v>1343</v>
      </c>
      <c r="D134" t="s">
        <v>3160</v>
      </c>
      <c r="E134" t="s">
        <v>3160</v>
      </c>
      <c r="F134" t="s">
        <v>3160</v>
      </c>
      <c r="G134" t="s">
        <v>1335</v>
      </c>
      <c r="H134" t="s">
        <v>3160</v>
      </c>
      <c r="I134" t="s">
        <v>3160</v>
      </c>
      <c r="J134" t="s">
        <v>3160</v>
      </c>
      <c r="K134" t="s">
        <v>3160</v>
      </c>
      <c r="L134" t="s">
        <v>3160</v>
      </c>
      <c r="M134" t="s">
        <v>3049</v>
      </c>
      <c r="N134" t="s">
        <v>3160</v>
      </c>
      <c r="O134" t="s">
        <v>3160</v>
      </c>
      <c r="P134" t="s">
        <v>3115</v>
      </c>
      <c r="Q134" t="s">
        <v>3186</v>
      </c>
      <c r="R134" s="23" t="s">
        <v>4860</v>
      </c>
      <c r="S134" t="s">
        <v>3348</v>
      </c>
    </row>
    <row r="135" spans="1:19" outlineLevel="1" x14ac:dyDescent="0.2">
      <c r="A135" t="s">
        <v>4597</v>
      </c>
      <c r="B135" t="s">
        <v>3654</v>
      </c>
      <c r="C135" t="s">
        <v>1343</v>
      </c>
      <c r="D135" t="s">
        <v>3160</v>
      </c>
      <c r="E135" t="s">
        <v>3160</v>
      </c>
      <c r="F135" t="s">
        <v>3160</v>
      </c>
      <c r="G135" t="s">
        <v>1335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3160</v>
      </c>
      <c r="N135" t="s">
        <v>3160</v>
      </c>
      <c r="O135" t="s">
        <v>3160</v>
      </c>
      <c r="P135" t="s">
        <v>3116</v>
      </c>
      <c r="Q135" t="s">
        <v>3188</v>
      </c>
      <c r="R135" t="s">
        <v>3160</v>
      </c>
      <c r="S135" t="s">
        <v>3189</v>
      </c>
    </row>
    <row r="136" spans="1:19" outlineLevel="1" x14ac:dyDescent="0.2">
      <c r="A136" t="s">
        <v>4598</v>
      </c>
      <c r="B136" t="s">
        <v>3655</v>
      </c>
      <c r="C136" t="s">
        <v>1343</v>
      </c>
      <c r="D136" t="s">
        <v>3160</v>
      </c>
      <c r="E136" t="s">
        <v>3160</v>
      </c>
      <c r="F136" t="s">
        <v>3160</v>
      </c>
      <c r="G136" t="s">
        <v>2381</v>
      </c>
      <c r="H136" t="s">
        <v>3160</v>
      </c>
      <c r="I136" t="s">
        <v>3160</v>
      </c>
      <c r="J136" t="s">
        <v>3160</v>
      </c>
      <c r="K136" t="s">
        <v>3160</v>
      </c>
      <c r="L136" t="s">
        <v>3160</v>
      </c>
      <c r="M136" t="s">
        <v>3049</v>
      </c>
      <c r="N136" t="s">
        <v>3160</v>
      </c>
      <c r="O136" t="s">
        <v>3160</v>
      </c>
      <c r="P136" t="s">
        <v>3115</v>
      </c>
      <c r="Q136" t="s">
        <v>3186</v>
      </c>
      <c r="R136" s="23" t="s">
        <v>4860</v>
      </c>
      <c r="S136" t="s">
        <v>3348</v>
      </c>
    </row>
    <row r="137" spans="1:19" outlineLevel="1" x14ac:dyDescent="0.2">
      <c r="A137" t="s">
        <v>4598</v>
      </c>
      <c r="B137" t="s">
        <v>3655</v>
      </c>
      <c r="C137" t="s">
        <v>1343</v>
      </c>
      <c r="D137" t="s">
        <v>3160</v>
      </c>
      <c r="E137" t="s">
        <v>3160</v>
      </c>
      <c r="F137" t="s">
        <v>3160</v>
      </c>
      <c r="G137" t="s">
        <v>2381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3160</v>
      </c>
      <c r="N137" t="s">
        <v>3160</v>
      </c>
      <c r="O137" t="s">
        <v>3160</v>
      </c>
      <c r="P137" t="s">
        <v>3116</v>
      </c>
      <c r="Q137" t="s">
        <v>3188</v>
      </c>
      <c r="R137" t="s">
        <v>3160</v>
      </c>
      <c r="S137" t="s">
        <v>3189</v>
      </c>
    </row>
    <row r="138" spans="1:19" outlineLevel="1" x14ac:dyDescent="0.2">
      <c r="A138" t="s">
        <v>4599</v>
      </c>
      <c r="B138" t="s">
        <v>3656</v>
      </c>
      <c r="C138" t="s">
        <v>1343</v>
      </c>
      <c r="D138" t="s">
        <v>3160</v>
      </c>
      <c r="E138" t="s">
        <v>3160</v>
      </c>
      <c r="F138" t="s">
        <v>3160</v>
      </c>
      <c r="G138" t="s">
        <v>2382</v>
      </c>
      <c r="H138" t="s">
        <v>3160</v>
      </c>
      <c r="I138" t="s">
        <v>3160</v>
      </c>
      <c r="J138" t="s">
        <v>3160</v>
      </c>
      <c r="K138" t="s">
        <v>3160</v>
      </c>
      <c r="L138" t="s">
        <v>3160</v>
      </c>
      <c r="M138" t="s">
        <v>3049</v>
      </c>
      <c r="N138" t="s">
        <v>3160</v>
      </c>
      <c r="O138" t="s">
        <v>3160</v>
      </c>
      <c r="P138" t="s">
        <v>3115</v>
      </c>
      <c r="Q138" t="s">
        <v>3186</v>
      </c>
      <c r="R138" s="23" t="s">
        <v>4860</v>
      </c>
      <c r="S138" t="s">
        <v>3348</v>
      </c>
    </row>
    <row r="139" spans="1:19" outlineLevel="1" x14ac:dyDescent="0.2">
      <c r="A139" t="s">
        <v>4599</v>
      </c>
      <c r="B139" t="s">
        <v>3656</v>
      </c>
      <c r="C139" t="s">
        <v>1343</v>
      </c>
      <c r="D139" t="s">
        <v>3160</v>
      </c>
      <c r="E139" t="s">
        <v>3160</v>
      </c>
      <c r="F139" t="s">
        <v>3160</v>
      </c>
      <c r="G139" t="s">
        <v>2382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3160</v>
      </c>
      <c r="N139" t="s">
        <v>3160</v>
      </c>
      <c r="O139" t="s">
        <v>3160</v>
      </c>
      <c r="P139" t="s">
        <v>3116</v>
      </c>
      <c r="Q139" t="s">
        <v>3188</v>
      </c>
      <c r="R139" t="s">
        <v>3160</v>
      </c>
      <c r="S139" t="s">
        <v>3189</v>
      </c>
    </row>
    <row r="140" spans="1:19" outlineLevel="1" x14ac:dyDescent="0.2">
      <c r="A140" t="s">
        <v>4600</v>
      </c>
      <c r="B140" t="s">
        <v>3657</v>
      </c>
      <c r="C140" t="s">
        <v>1343</v>
      </c>
      <c r="D140" t="s">
        <v>3160</v>
      </c>
      <c r="E140" t="s">
        <v>3160</v>
      </c>
      <c r="F140" t="s">
        <v>3160</v>
      </c>
      <c r="G140" t="s">
        <v>2383</v>
      </c>
      <c r="H140" t="s">
        <v>3160</v>
      </c>
      <c r="I140" t="s">
        <v>3160</v>
      </c>
      <c r="J140" t="s">
        <v>3160</v>
      </c>
      <c r="K140" t="s">
        <v>3160</v>
      </c>
      <c r="L140" t="s">
        <v>3160</v>
      </c>
      <c r="M140" t="s">
        <v>3049</v>
      </c>
      <c r="N140" t="s">
        <v>3160</v>
      </c>
      <c r="O140" t="s">
        <v>3160</v>
      </c>
      <c r="P140" t="s">
        <v>3115</v>
      </c>
      <c r="Q140" t="s">
        <v>3186</v>
      </c>
      <c r="R140" s="23" t="s">
        <v>4860</v>
      </c>
      <c r="S140" t="s">
        <v>3348</v>
      </c>
    </row>
    <row r="141" spans="1:19" outlineLevel="1" x14ac:dyDescent="0.2">
      <c r="A141" t="s">
        <v>4600</v>
      </c>
      <c r="B141" t="s">
        <v>3657</v>
      </c>
      <c r="C141" t="s">
        <v>1343</v>
      </c>
      <c r="D141" t="s">
        <v>3160</v>
      </c>
      <c r="E141" t="s">
        <v>3160</v>
      </c>
      <c r="F141" t="s">
        <v>3160</v>
      </c>
      <c r="G141" t="s">
        <v>2383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3160</v>
      </c>
      <c r="N141" t="s">
        <v>3160</v>
      </c>
      <c r="O141" t="s">
        <v>3160</v>
      </c>
      <c r="P141" t="s">
        <v>3116</v>
      </c>
      <c r="Q141" t="s">
        <v>3188</v>
      </c>
      <c r="R141" t="s">
        <v>3160</v>
      </c>
      <c r="S141" t="s">
        <v>3189</v>
      </c>
    </row>
    <row r="142" spans="1:19" outlineLevel="1" x14ac:dyDescent="0.2">
      <c r="A142" t="s">
        <v>4601</v>
      </c>
      <c r="B142" t="s">
        <v>3658</v>
      </c>
      <c r="C142" t="s">
        <v>1343</v>
      </c>
      <c r="D142" t="s">
        <v>3160</v>
      </c>
      <c r="E142" t="s">
        <v>3160</v>
      </c>
      <c r="F142" t="s">
        <v>3160</v>
      </c>
      <c r="G142" t="s">
        <v>2384</v>
      </c>
      <c r="H142" t="s">
        <v>3160</v>
      </c>
      <c r="I142" t="s">
        <v>3160</v>
      </c>
      <c r="J142" t="s">
        <v>3160</v>
      </c>
      <c r="K142" t="s">
        <v>3160</v>
      </c>
      <c r="L142" t="s">
        <v>3160</v>
      </c>
      <c r="M142" t="s">
        <v>3049</v>
      </c>
      <c r="N142" t="s">
        <v>3160</v>
      </c>
      <c r="O142" t="s">
        <v>3160</v>
      </c>
      <c r="P142" t="s">
        <v>3115</v>
      </c>
      <c r="Q142" t="s">
        <v>3186</v>
      </c>
      <c r="R142" s="23" t="s">
        <v>4860</v>
      </c>
      <c r="S142" t="s">
        <v>3348</v>
      </c>
    </row>
    <row r="143" spans="1:19" outlineLevel="1" x14ac:dyDescent="0.2">
      <c r="A143" t="s">
        <v>4601</v>
      </c>
      <c r="B143" t="s">
        <v>3658</v>
      </c>
      <c r="C143" t="s">
        <v>1343</v>
      </c>
      <c r="D143" t="s">
        <v>3160</v>
      </c>
      <c r="E143" t="s">
        <v>3160</v>
      </c>
      <c r="F143" t="s">
        <v>3160</v>
      </c>
      <c r="G143" t="s">
        <v>2384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3160</v>
      </c>
      <c r="N143" t="s">
        <v>3160</v>
      </c>
      <c r="O143" t="s">
        <v>3160</v>
      </c>
      <c r="P143" t="s">
        <v>3116</v>
      </c>
      <c r="Q143" t="s">
        <v>3188</v>
      </c>
      <c r="R143" t="s">
        <v>3160</v>
      </c>
      <c r="S143" t="s">
        <v>3189</v>
      </c>
    </row>
    <row r="144" spans="1:19" outlineLevel="1" x14ac:dyDescent="0.2">
      <c r="A144" t="s">
        <v>4602</v>
      </c>
      <c r="B144" t="s">
        <v>3659</v>
      </c>
      <c r="C144" t="s">
        <v>1343</v>
      </c>
      <c r="D144" t="s">
        <v>3160</v>
      </c>
      <c r="E144" t="s">
        <v>3160</v>
      </c>
      <c r="F144" t="s">
        <v>3160</v>
      </c>
      <c r="G144" t="s">
        <v>3660</v>
      </c>
      <c r="H144" t="s">
        <v>3160</v>
      </c>
      <c r="I144" t="s">
        <v>3160</v>
      </c>
      <c r="J144" t="s">
        <v>3160</v>
      </c>
      <c r="K144" t="s">
        <v>3160</v>
      </c>
      <c r="L144" t="s">
        <v>3160</v>
      </c>
      <c r="M144" t="s">
        <v>3049</v>
      </c>
      <c r="N144" t="s">
        <v>3160</v>
      </c>
      <c r="O144" t="s">
        <v>3160</v>
      </c>
      <c r="P144" t="s">
        <v>3115</v>
      </c>
      <c r="Q144" t="s">
        <v>3186</v>
      </c>
      <c r="R144" s="23" t="s">
        <v>4860</v>
      </c>
      <c r="S144" t="s">
        <v>3348</v>
      </c>
    </row>
    <row r="145" spans="1:19" outlineLevel="1" x14ac:dyDescent="0.2">
      <c r="A145" t="s">
        <v>4602</v>
      </c>
      <c r="B145" t="s">
        <v>3659</v>
      </c>
      <c r="C145" t="s">
        <v>1343</v>
      </c>
      <c r="D145" t="s">
        <v>3160</v>
      </c>
      <c r="E145" t="s">
        <v>3160</v>
      </c>
      <c r="F145" t="s">
        <v>3160</v>
      </c>
      <c r="G145" t="s">
        <v>3660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3160</v>
      </c>
      <c r="N145" t="s">
        <v>3160</v>
      </c>
      <c r="O145" t="s">
        <v>3160</v>
      </c>
      <c r="P145" t="s">
        <v>3116</v>
      </c>
      <c r="Q145" t="s">
        <v>3188</v>
      </c>
      <c r="R145" t="s">
        <v>3160</v>
      </c>
      <c r="S145" t="s">
        <v>3189</v>
      </c>
    </row>
    <row r="146" spans="1:19" outlineLevel="1" x14ac:dyDescent="0.2">
      <c r="A146" t="s">
        <v>4603</v>
      </c>
      <c r="B146" t="s">
        <v>3661</v>
      </c>
      <c r="C146" t="s">
        <v>1343</v>
      </c>
      <c r="D146" t="s">
        <v>3160</v>
      </c>
      <c r="E146" t="s">
        <v>3160</v>
      </c>
      <c r="F146" t="s">
        <v>3160</v>
      </c>
      <c r="G146" t="s">
        <v>3538</v>
      </c>
      <c r="H146" t="s">
        <v>3160</v>
      </c>
      <c r="I146" t="s">
        <v>3160</v>
      </c>
      <c r="J146" t="s">
        <v>3160</v>
      </c>
      <c r="K146" t="s">
        <v>3160</v>
      </c>
      <c r="L146" t="s">
        <v>3160</v>
      </c>
      <c r="M146" t="s">
        <v>3049</v>
      </c>
      <c r="N146" t="s">
        <v>3160</v>
      </c>
      <c r="O146" t="s">
        <v>3160</v>
      </c>
      <c r="P146" t="s">
        <v>3115</v>
      </c>
      <c r="Q146" t="s">
        <v>3186</v>
      </c>
      <c r="R146" s="23" t="s">
        <v>4860</v>
      </c>
      <c r="S146" t="s">
        <v>3348</v>
      </c>
    </row>
    <row r="147" spans="1:19" outlineLevel="1" x14ac:dyDescent="0.2">
      <c r="A147" t="s">
        <v>4603</v>
      </c>
      <c r="B147" t="s">
        <v>3661</v>
      </c>
      <c r="C147" t="s">
        <v>1343</v>
      </c>
      <c r="D147" t="s">
        <v>3160</v>
      </c>
      <c r="E147" t="s">
        <v>3160</v>
      </c>
      <c r="F147" t="s">
        <v>3160</v>
      </c>
      <c r="G147" t="s">
        <v>3538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3160</v>
      </c>
      <c r="N147" t="s">
        <v>3160</v>
      </c>
      <c r="O147" t="s">
        <v>3160</v>
      </c>
      <c r="P147" t="s">
        <v>3116</v>
      </c>
      <c r="Q147" t="s">
        <v>3188</v>
      </c>
      <c r="R147" t="s">
        <v>3160</v>
      </c>
      <c r="S147" t="s">
        <v>3189</v>
      </c>
    </row>
    <row r="148" spans="1:19" outlineLevel="1" x14ac:dyDescent="0.2">
      <c r="A148" t="s">
        <v>4604</v>
      </c>
      <c r="B148" t="s">
        <v>3662</v>
      </c>
      <c r="C148" t="s">
        <v>1343</v>
      </c>
      <c r="D148" t="s">
        <v>3160</v>
      </c>
      <c r="E148" t="s">
        <v>3160</v>
      </c>
      <c r="F148" t="s">
        <v>3160</v>
      </c>
      <c r="G148" t="s">
        <v>3539</v>
      </c>
      <c r="H148" t="s">
        <v>3160</v>
      </c>
      <c r="I148" t="s">
        <v>3160</v>
      </c>
      <c r="J148" t="s">
        <v>3160</v>
      </c>
      <c r="K148" t="s">
        <v>3160</v>
      </c>
      <c r="L148" t="s">
        <v>3160</v>
      </c>
      <c r="M148" t="s">
        <v>3049</v>
      </c>
      <c r="N148" t="s">
        <v>3160</v>
      </c>
      <c r="O148" t="s">
        <v>3160</v>
      </c>
      <c r="P148" t="s">
        <v>3115</v>
      </c>
      <c r="Q148" t="s">
        <v>3186</v>
      </c>
      <c r="R148" s="23" t="s">
        <v>4860</v>
      </c>
      <c r="S148" t="s">
        <v>3348</v>
      </c>
    </row>
    <row r="149" spans="1:19" outlineLevel="1" x14ac:dyDescent="0.2">
      <c r="A149" t="s">
        <v>4604</v>
      </c>
      <c r="B149" t="s">
        <v>3662</v>
      </c>
      <c r="C149" t="s">
        <v>1343</v>
      </c>
      <c r="D149" t="s">
        <v>3160</v>
      </c>
      <c r="E149" t="s">
        <v>3160</v>
      </c>
      <c r="F149" t="s">
        <v>3160</v>
      </c>
      <c r="G149" t="s">
        <v>3539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3160</v>
      </c>
      <c r="N149" t="s">
        <v>3160</v>
      </c>
      <c r="O149" t="s">
        <v>3160</v>
      </c>
      <c r="P149" t="s">
        <v>3116</v>
      </c>
      <c r="Q149" t="s">
        <v>3188</v>
      </c>
      <c r="R149" t="s">
        <v>3160</v>
      </c>
      <c r="S149" t="s">
        <v>3189</v>
      </c>
    </row>
    <row r="150" spans="1:19" outlineLevel="1" x14ac:dyDescent="0.2">
      <c r="A150" t="s">
        <v>4605</v>
      </c>
      <c r="B150" t="s">
        <v>3663</v>
      </c>
      <c r="C150" t="s">
        <v>1343</v>
      </c>
      <c r="D150" t="s">
        <v>3160</v>
      </c>
      <c r="E150" t="s">
        <v>3160</v>
      </c>
      <c r="F150" t="s">
        <v>3160</v>
      </c>
      <c r="G150" t="s">
        <v>3540</v>
      </c>
      <c r="H150" t="s">
        <v>3160</v>
      </c>
      <c r="I150" t="s">
        <v>3160</v>
      </c>
      <c r="J150" t="s">
        <v>3160</v>
      </c>
      <c r="K150" t="s">
        <v>3160</v>
      </c>
      <c r="L150" t="s">
        <v>3160</v>
      </c>
      <c r="M150" t="s">
        <v>3049</v>
      </c>
      <c r="N150" t="s">
        <v>3160</v>
      </c>
      <c r="O150" t="s">
        <v>3160</v>
      </c>
      <c r="P150" t="s">
        <v>3115</v>
      </c>
      <c r="Q150" t="s">
        <v>3186</v>
      </c>
      <c r="R150" s="23" t="s">
        <v>4860</v>
      </c>
      <c r="S150" t="s">
        <v>3348</v>
      </c>
    </row>
    <row r="151" spans="1:19" outlineLevel="1" x14ac:dyDescent="0.2">
      <c r="A151" t="s">
        <v>4605</v>
      </c>
      <c r="B151" t="s">
        <v>3663</v>
      </c>
      <c r="C151" t="s">
        <v>1343</v>
      </c>
      <c r="D151" t="s">
        <v>3160</v>
      </c>
      <c r="E151" t="s">
        <v>3160</v>
      </c>
      <c r="F151" t="s">
        <v>3160</v>
      </c>
      <c r="G151" t="s">
        <v>3540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3160</v>
      </c>
      <c r="N151" t="s">
        <v>3160</v>
      </c>
      <c r="O151" t="s">
        <v>3160</v>
      </c>
      <c r="P151" t="s">
        <v>3116</v>
      </c>
      <c r="Q151" t="s">
        <v>3188</v>
      </c>
      <c r="R151" t="s">
        <v>3160</v>
      </c>
      <c r="S151" t="s">
        <v>3189</v>
      </c>
    </row>
    <row r="152" spans="1:19" outlineLevel="1" x14ac:dyDescent="0.2">
      <c r="A152" t="s">
        <v>4707</v>
      </c>
      <c r="B152" t="s">
        <v>3664</v>
      </c>
      <c r="C152" t="s">
        <v>1343</v>
      </c>
      <c r="D152" t="s">
        <v>3160</v>
      </c>
      <c r="E152" t="s">
        <v>3160</v>
      </c>
      <c r="F152" t="s">
        <v>3160</v>
      </c>
      <c r="G152" t="s">
        <v>3541</v>
      </c>
      <c r="H152" t="s">
        <v>3160</v>
      </c>
      <c r="I152" t="s">
        <v>3160</v>
      </c>
      <c r="J152" t="s">
        <v>3160</v>
      </c>
      <c r="K152" t="s">
        <v>3160</v>
      </c>
      <c r="L152" t="s">
        <v>3160</v>
      </c>
      <c r="M152" t="s">
        <v>3049</v>
      </c>
      <c r="N152" t="s">
        <v>3160</v>
      </c>
      <c r="O152" t="s">
        <v>3160</v>
      </c>
      <c r="P152" t="s">
        <v>3115</v>
      </c>
      <c r="Q152" t="s">
        <v>3186</v>
      </c>
      <c r="R152" s="23" t="s">
        <v>4860</v>
      </c>
      <c r="S152" t="s">
        <v>3348</v>
      </c>
    </row>
    <row r="153" spans="1:19" outlineLevel="1" x14ac:dyDescent="0.2">
      <c r="A153" t="s">
        <v>4707</v>
      </c>
      <c r="B153" t="s">
        <v>3664</v>
      </c>
      <c r="C153" t="s">
        <v>1343</v>
      </c>
      <c r="D153" t="s">
        <v>3160</v>
      </c>
      <c r="E153" t="s">
        <v>3160</v>
      </c>
      <c r="F153" t="s">
        <v>3160</v>
      </c>
      <c r="G153" t="s">
        <v>3541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3160</v>
      </c>
      <c r="N153" t="s">
        <v>3160</v>
      </c>
      <c r="O153" t="s">
        <v>3160</v>
      </c>
      <c r="P153" t="s">
        <v>3116</v>
      </c>
      <c r="Q153" t="s">
        <v>3188</v>
      </c>
      <c r="R153" t="s">
        <v>3160</v>
      </c>
      <c r="S153" t="s">
        <v>3189</v>
      </c>
    </row>
    <row r="154" spans="1:19" outlineLevel="1" x14ac:dyDescent="0.2">
      <c r="A154" t="s">
        <v>4607</v>
      </c>
      <c r="B154" t="s">
        <v>3665</v>
      </c>
      <c r="C154" t="s">
        <v>1343</v>
      </c>
      <c r="D154" t="s">
        <v>3160</v>
      </c>
      <c r="E154" t="s">
        <v>3160</v>
      </c>
      <c r="F154" t="s">
        <v>2389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4608</v>
      </c>
      <c r="B155" t="s">
        <v>3666</v>
      </c>
      <c r="C155" t="s">
        <v>1343</v>
      </c>
      <c r="D155" t="s">
        <v>3160</v>
      </c>
      <c r="E155" t="s">
        <v>3160</v>
      </c>
      <c r="F155" t="s">
        <v>3669</v>
      </c>
      <c r="G155" t="s">
        <v>3160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3672</v>
      </c>
      <c r="B156" t="s">
        <v>3671</v>
      </c>
      <c r="C156" t="s">
        <v>1343</v>
      </c>
      <c r="D156" t="s">
        <v>3160</v>
      </c>
      <c r="E156" t="s">
        <v>3160</v>
      </c>
      <c r="F156" t="s">
        <v>3670</v>
      </c>
      <c r="G156" t="s">
        <v>3160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4609</v>
      </c>
      <c r="B157" t="s">
        <v>3673</v>
      </c>
      <c r="C157" t="s">
        <v>1343</v>
      </c>
      <c r="D157" t="s">
        <v>3160</v>
      </c>
      <c r="E157" t="s">
        <v>3107</v>
      </c>
      <c r="F157" t="s">
        <v>3160</v>
      </c>
      <c r="G157" t="s">
        <v>3160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4610</v>
      </c>
      <c r="B158" t="s">
        <v>3684</v>
      </c>
      <c r="C158" t="s">
        <v>1343</v>
      </c>
      <c r="D158" t="s">
        <v>3160</v>
      </c>
      <c r="E158" t="s">
        <v>3107</v>
      </c>
      <c r="F158" t="s">
        <v>3160</v>
      </c>
      <c r="G158" t="s">
        <v>3678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4611</v>
      </c>
      <c r="B159" t="s">
        <v>3685</v>
      </c>
      <c r="C159" t="s">
        <v>1343</v>
      </c>
      <c r="D159" t="s">
        <v>3160</v>
      </c>
      <c r="E159" t="s">
        <v>3107</v>
      </c>
      <c r="F159" t="s">
        <v>3160</v>
      </c>
      <c r="G159" t="s">
        <v>3680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4612</v>
      </c>
      <c r="B160" t="s">
        <v>3686</v>
      </c>
      <c r="C160" t="s">
        <v>1343</v>
      </c>
      <c r="D160" t="s">
        <v>3160</v>
      </c>
      <c r="E160" t="s">
        <v>3107</v>
      </c>
      <c r="F160" t="s">
        <v>3160</v>
      </c>
      <c r="G160" t="s">
        <v>3677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4613</v>
      </c>
      <c r="B161" t="s">
        <v>3687</v>
      </c>
      <c r="C161" t="s">
        <v>1343</v>
      </c>
      <c r="D161" t="s">
        <v>3160</v>
      </c>
      <c r="E161" t="s">
        <v>3107</v>
      </c>
      <c r="F161" t="s">
        <v>3160</v>
      </c>
      <c r="G161" t="s">
        <v>3679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4614</v>
      </c>
      <c r="B162" t="s">
        <v>3689</v>
      </c>
      <c r="C162" t="s">
        <v>1343</v>
      </c>
      <c r="D162" t="s">
        <v>3160</v>
      </c>
      <c r="E162" t="s">
        <v>3107</v>
      </c>
      <c r="F162" t="s">
        <v>3160</v>
      </c>
      <c r="G162" t="s">
        <v>3682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4615</v>
      </c>
      <c r="B163" t="s">
        <v>3688</v>
      </c>
      <c r="C163" t="s">
        <v>1343</v>
      </c>
      <c r="D163" t="s">
        <v>3160</v>
      </c>
      <c r="E163" t="s">
        <v>3107</v>
      </c>
      <c r="F163" t="s">
        <v>3160</v>
      </c>
      <c r="G163" t="s">
        <v>3683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4616</v>
      </c>
      <c r="B164" t="s">
        <v>3690</v>
      </c>
      <c r="C164" t="s">
        <v>1343</v>
      </c>
      <c r="D164" t="s">
        <v>3160</v>
      </c>
      <c r="E164" t="s">
        <v>3107</v>
      </c>
      <c r="F164" t="s">
        <v>3160</v>
      </c>
      <c r="G164" t="s">
        <v>3681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4842</v>
      </c>
      <c r="B165" t="s">
        <v>3674</v>
      </c>
      <c r="C165" t="s">
        <v>1343</v>
      </c>
      <c r="D165" t="s">
        <v>3160</v>
      </c>
      <c r="E165" t="s">
        <v>3160</v>
      </c>
      <c r="F165" t="s">
        <v>4843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4617</v>
      </c>
      <c r="B166" t="s">
        <v>3675</v>
      </c>
      <c r="C166" t="s">
        <v>1343</v>
      </c>
      <c r="D166" t="s">
        <v>3160</v>
      </c>
      <c r="E166" t="s">
        <v>3160</v>
      </c>
      <c r="F166" t="s">
        <v>2395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4618</v>
      </c>
      <c r="B167" t="s">
        <v>3676</v>
      </c>
      <c r="C167" t="s">
        <v>1343</v>
      </c>
      <c r="D167" t="s">
        <v>3160</v>
      </c>
      <c r="E167" t="s">
        <v>3160</v>
      </c>
      <c r="F167" t="s">
        <v>2396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4619</v>
      </c>
      <c r="B168" t="s">
        <v>3691</v>
      </c>
      <c r="C168" t="s">
        <v>1343</v>
      </c>
      <c r="D168" t="s">
        <v>3160</v>
      </c>
      <c r="E168" t="s">
        <v>2391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3049</v>
      </c>
      <c r="N168" t="s">
        <v>3136</v>
      </c>
      <c r="O168" t="s">
        <v>3160</v>
      </c>
      <c r="P168" t="s">
        <v>1384</v>
      </c>
      <c r="Q168" t="s">
        <v>3186</v>
      </c>
      <c r="R168" t="s">
        <v>3160</v>
      </c>
      <c r="S168" t="s">
        <v>3189</v>
      </c>
    </row>
    <row r="169" spans="1:19" outlineLevel="1" x14ac:dyDescent="0.2">
      <c r="A169" t="s">
        <v>4620</v>
      </c>
      <c r="B169" t="s">
        <v>3692</v>
      </c>
      <c r="C169" t="s">
        <v>1343</v>
      </c>
      <c r="D169" t="s">
        <v>3160</v>
      </c>
      <c r="E169" t="s">
        <v>2392</v>
      </c>
      <c r="F169" t="s">
        <v>3160</v>
      </c>
      <c r="G169" t="s">
        <v>3160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3136</v>
      </c>
      <c r="O169" t="s">
        <v>3160</v>
      </c>
      <c r="P169" t="s">
        <v>1384</v>
      </c>
      <c r="Q169" t="s">
        <v>3186</v>
      </c>
      <c r="R169" t="s">
        <v>3160</v>
      </c>
      <c r="S169" t="s">
        <v>3189</v>
      </c>
    </row>
    <row r="170" spans="1:19" outlineLevel="1" x14ac:dyDescent="0.2">
      <c r="A170" t="s">
        <v>4621</v>
      </c>
      <c r="B170" t="s">
        <v>3693</v>
      </c>
      <c r="C170" t="s">
        <v>1343</v>
      </c>
      <c r="D170" t="s">
        <v>3160</v>
      </c>
      <c r="E170" t="s">
        <v>2393</v>
      </c>
      <c r="F170" t="s">
        <v>3160</v>
      </c>
      <c r="G170" t="s">
        <v>3160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3049</v>
      </c>
      <c r="N170" t="s">
        <v>3136</v>
      </c>
      <c r="O170" t="s">
        <v>3160</v>
      </c>
      <c r="P170" t="s">
        <v>1384</v>
      </c>
      <c r="Q170" t="s">
        <v>3186</v>
      </c>
      <c r="R170" t="s">
        <v>3160</v>
      </c>
      <c r="S170" t="s">
        <v>3189</v>
      </c>
    </row>
    <row r="171" spans="1:19" outlineLevel="1" x14ac:dyDescent="0.2">
      <c r="A171" t="s">
        <v>4713</v>
      </c>
      <c r="B171" t="s">
        <v>4714</v>
      </c>
      <c r="C171" t="s">
        <v>1345</v>
      </c>
      <c r="D171" t="s">
        <v>3160</v>
      </c>
      <c r="E171" t="s">
        <v>3160</v>
      </c>
      <c r="F171" t="s">
        <v>3160</v>
      </c>
      <c r="G171" t="s">
        <v>3160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3160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4450</v>
      </c>
      <c r="B172" t="s">
        <v>4445</v>
      </c>
      <c r="C172" t="s">
        <v>1345</v>
      </c>
      <c r="D172" t="s">
        <v>3160</v>
      </c>
      <c r="E172" t="s">
        <v>3160</v>
      </c>
      <c r="F172" t="s">
        <v>3160</v>
      </c>
      <c r="G172" t="s">
        <v>1335</v>
      </c>
      <c r="H172" t="s">
        <v>3160</v>
      </c>
      <c r="I172" t="s">
        <v>3160</v>
      </c>
      <c r="J172" t="s">
        <v>3160</v>
      </c>
      <c r="K172" t="s">
        <v>3160</v>
      </c>
      <c r="L172" t="s">
        <v>3160</v>
      </c>
      <c r="M172" t="s">
        <v>3049</v>
      </c>
      <c r="N172" t="s">
        <v>3160</v>
      </c>
      <c r="O172" t="s">
        <v>3160</v>
      </c>
      <c r="P172" t="s">
        <v>3115</v>
      </c>
      <c r="Q172" t="s">
        <v>3186</v>
      </c>
      <c r="R172" s="23" t="s">
        <v>4860</v>
      </c>
      <c r="S172" t="s">
        <v>3348</v>
      </c>
    </row>
    <row r="173" spans="1:19" outlineLevel="1" x14ac:dyDescent="0.2">
      <c r="A173" t="s">
        <v>4450</v>
      </c>
      <c r="B173" t="s">
        <v>4445</v>
      </c>
      <c r="C173" t="s">
        <v>1345</v>
      </c>
      <c r="D173" t="s">
        <v>3160</v>
      </c>
      <c r="E173" t="s">
        <v>3160</v>
      </c>
      <c r="F173" t="s">
        <v>3160</v>
      </c>
      <c r="G173" t="s">
        <v>1335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3160</v>
      </c>
      <c r="N173" t="s">
        <v>3160</v>
      </c>
      <c r="O173" t="s">
        <v>3160</v>
      </c>
      <c r="P173" t="s">
        <v>3116</v>
      </c>
      <c r="Q173" t="s">
        <v>3188</v>
      </c>
      <c r="R173" t="s">
        <v>3160</v>
      </c>
      <c r="S173" t="s">
        <v>3189</v>
      </c>
    </row>
    <row r="174" spans="1:19" outlineLevel="1" x14ac:dyDescent="0.2">
      <c r="A174" t="s">
        <v>4451</v>
      </c>
      <c r="B174" t="s">
        <v>4446</v>
      </c>
      <c r="C174" t="s">
        <v>1345</v>
      </c>
      <c r="D174" t="s">
        <v>3160</v>
      </c>
      <c r="E174" t="s">
        <v>3160</v>
      </c>
      <c r="F174" t="s">
        <v>3160</v>
      </c>
      <c r="G174" t="s">
        <v>2543</v>
      </c>
      <c r="H174" t="s">
        <v>3160</v>
      </c>
      <c r="I174" t="s">
        <v>3160</v>
      </c>
      <c r="J174" t="s">
        <v>3160</v>
      </c>
      <c r="K174" t="s">
        <v>3160</v>
      </c>
      <c r="L174" t="s">
        <v>3160</v>
      </c>
      <c r="M174" t="s">
        <v>3049</v>
      </c>
      <c r="N174" t="s">
        <v>3160</v>
      </c>
      <c r="O174" t="s">
        <v>3160</v>
      </c>
      <c r="P174" t="s">
        <v>3115</v>
      </c>
      <c r="Q174" t="s">
        <v>3186</v>
      </c>
      <c r="R174" s="23" t="s">
        <v>4860</v>
      </c>
      <c r="S174" t="s">
        <v>3348</v>
      </c>
    </row>
    <row r="175" spans="1:19" outlineLevel="1" x14ac:dyDescent="0.2">
      <c r="A175" t="s">
        <v>4451</v>
      </c>
      <c r="B175" t="s">
        <v>4446</v>
      </c>
      <c r="C175" t="s">
        <v>1345</v>
      </c>
      <c r="D175" t="s">
        <v>3160</v>
      </c>
      <c r="E175" t="s">
        <v>3160</v>
      </c>
      <c r="F175" t="s">
        <v>3160</v>
      </c>
      <c r="G175" t="s">
        <v>2543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3160</v>
      </c>
      <c r="N175" t="s">
        <v>3160</v>
      </c>
      <c r="O175" t="s">
        <v>3160</v>
      </c>
      <c r="P175" t="s">
        <v>3116</v>
      </c>
      <c r="Q175" t="s">
        <v>3188</v>
      </c>
      <c r="R175" t="s">
        <v>3160</v>
      </c>
      <c r="S175" t="s">
        <v>3189</v>
      </c>
    </row>
    <row r="176" spans="1:19" outlineLevel="1" x14ac:dyDescent="0.2">
      <c r="A176" t="s">
        <v>4452</v>
      </c>
      <c r="B176" t="s">
        <v>4447</v>
      </c>
      <c r="C176" t="s">
        <v>1345</v>
      </c>
      <c r="D176" t="s">
        <v>3160</v>
      </c>
      <c r="E176" t="s">
        <v>3160</v>
      </c>
      <c r="F176" t="s">
        <v>3160</v>
      </c>
      <c r="G176" t="s">
        <v>2983</v>
      </c>
      <c r="H176" t="s">
        <v>3160</v>
      </c>
      <c r="I176" t="s">
        <v>3160</v>
      </c>
      <c r="J176" t="s">
        <v>3160</v>
      </c>
      <c r="K176" t="s">
        <v>3160</v>
      </c>
      <c r="L176" t="s">
        <v>3160</v>
      </c>
      <c r="M176" t="s">
        <v>3049</v>
      </c>
      <c r="N176" t="s">
        <v>3160</v>
      </c>
      <c r="O176" t="s">
        <v>3160</v>
      </c>
      <c r="P176" t="s">
        <v>3115</v>
      </c>
      <c r="Q176" t="s">
        <v>3186</v>
      </c>
      <c r="R176" s="23" t="s">
        <v>4860</v>
      </c>
      <c r="S176" t="s">
        <v>3348</v>
      </c>
    </row>
    <row r="177" spans="1:19" outlineLevel="1" x14ac:dyDescent="0.2">
      <c r="A177" t="s">
        <v>4452</v>
      </c>
      <c r="B177" t="s">
        <v>4447</v>
      </c>
      <c r="C177" t="s">
        <v>1345</v>
      </c>
      <c r="D177" t="s">
        <v>3160</v>
      </c>
      <c r="E177" t="s">
        <v>3160</v>
      </c>
      <c r="F177" t="s">
        <v>3160</v>
      </c>
      <c r="G177" t="s">
        <v>2983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3160</v>
      </c>
      <c r="N177" t="s">
        <v>3160</v>
      </c>
      <c r="O177" t="s">
        <v>3160</v>
      </c>
      <c r="P177" t="s">
        <v>3116</v>
      </c>
      <c r="Q177" t="s">
        <v>3188</v>
      </c>
      <c r="R177" t="s">
        <v>3160</v>
      </c>
      <c r="S177" t="s">
        <v>3189</v>
      </c>
    </row>
    <row r="178" spans="1:19" outlineLevel="1" x14ac:dyDescent="0.2">
      <c r="A178" t="s">
        <v>4453</v>
      </c>
      <c r="B178" t="s">
        <v>4454</v>
      </c>
      <c r="C178" t="s">
        <v>1345</v>
      </c>
      <c r="D178" t="s">
        <v>3160</v>
      </c>
      <c r="E178" t="s">
        <v>3160</v>
      </c>
      <c r="F178" t="s">
        <v>3160</v>
      </c>
      <c r="G178" t="s">
        <v>2383</v>
      </c>
      <c r="H178" t="s">
        <v>3160</v>
      </c>
      <c r="I178" t="s">
        <v>3160</v>
      </c>
      <c r="J178" t="s">
        <v>3160</v>
      </c>
      <c r="K178" t="s">
        <v>3160</v>
      </c>
      <c r="L178" t="s">
        <v>3160</v>
      </c>
      <c r="M178" t="s">
        <v>3049</v>
      </c>
      <c r="N178" t="s">
        <v>3160</v>
      </c>
      <c r="O178" t="s">
        <v>3160</v>
      </c>
      <c r="P178" t="s">
        <v>3115</v>
      </c>
      <c r="Q178" t="s">
        <v>3186</v>
      </c>
      <c r="R178" s="23" t="s">
        <v>4860</v>
      </c>
      <c r="S178" t="s">
        <v>3348</v>
      </c>
    </row>
    <row r="179" spans="1:19" outlineLevel="1" x14ac:dyDescent="0.2">
      <c r="A179" t="s">
        <v>4453</v>
      </c>
      <c r="B179" t="s">
        <v>4454</v>
      </c>
      <c r="C179" t="s">
        <v>1345</v>
      </c>
      <c r="D179" t="s">
        <v>3160</v>
      </c>
      <c r="E179" t="s">
        <v>3160</v>
      </c>
      <c r="F179" t="s">
        <v>3160</v>
      </c>
      <c r="G179" t="s">
        <v>2383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3160</v>
      </c>
      <c r="N179" t="s">
        <v>3160</v>
      </c>
      <c r="O179" t="s">
        <v>3160</v>
      </c>
      <c r="P179" t="s">
        <v>3116</v>
      </c>
      <c r="Q179" t="s">
        <v>3188</v>
      </c>
      <c r="R179" t="s">
        <v>3160</v>
      </c>
      <c r="S179" t="s">
        <v>3189</v>
      </c>
    </row>
    <row r="180" spans="1:19" outlineLevel="1" x14ac:dyDescent="0.2">
      <c r="A180" t="s">
        <v>4455</v>
      </c>
      <c r="B180" t="s">
        <v>4456</v>
      </c>
      <c r="C180" t="s">
        <v>1345</v>
      </c>
      <c r="D180" t="s">
        <v>3160</v>
      </c>
      <c r="E180" t="s">
        <v>3160</v>
      </c>
      <c r="F180" t="s">
        <v>3160</v>
      </c>
      <c r="G180" t="s">
        <v>2544</v>
      </c>
      <c r="H180" t="s">
        <v>3160</v>
      </c>
      <c r="I180" t="s">
        <v>3160</v>
      </c>
      <c r="J180" t="s">
        <v>3160</v>
      </c>
      <c r="K180" t="s">
        <v>3160</v>
      </c>
      <c r="L180" t="s">
        <v>3160</v>
      </c>
      <c r="M180" t="s">
        <v>3049</v>
      </c>
      <c r="N180" t="s">
        <v>3160</v>
      </c>
      <c r="O180" t="s">
        <v>3160</v>
      </c>
      <c r="P180" t="s">
        <v>3115</v>
      </c>
      <c r="Q180" t="s">
        <v>3186</v>
      </c>
      <c r="R180" s="23" t="s">
        <v>4860</v>
      </c>
      <c r="S180" t="s">
        <v>3348</v>
      </c>
    </row>
    <row r="181" spans="1:19" outlineLevel="1" x14ac:dyDescent="0.2">
      <c r="A181" t="s">
        <v>4455</v>
      </c>
      <c r="B181" t="s">
        <v>4456</v>
      </c>
      <c r="C181" t="s">
        <v>1345</v>
      </c>
      <c r="D181" t="s">
        <v>3160</v>
      </c>
      <c r="E181" t="s">
        <v>3160</v>
      </c>
      <c r="F181" t="s">
        <v>3160</v>
      </c>
      <c r="G181" t="s">
        <v>2544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3160</v>
      </c>
      <c r="N181" t="s">
        <v>3160</v>
      </c>
      <c r="O181" t="s">
        <v>3160</v>
      </c>
      <c r="P181" t="s">
        <v>3116</v>
      </c>
      <c r="Q181" t="s">
        <v>3188</v>
      </c>
      <c r="R181" t="s">
        <v>3160</v>
      </c>
      <c r="S181" t="s">
        <v>3189</v>
      </c>
    </row>
    <row r="182" spans="1:19" outlineLevel="1" x14ac:dyDescent="0.2">
      <c r="A182" t="s">
        <v>4458</v>
      </c>
      <c r="B182" t="s">
        <v>4459</v>
      </c>
      <c r="C182" t="s">
        <v>1345</v>
      </c>
      <c r="D182" t="s">
        <v>3160</v>
      </c>
      <c r="E182" t="s">
        <v>3160</v>
      </c>
      <c r="F182" t="s">
        <v>3160</v>
      </c>
      <c r="G182" t="s">
        <v>2545</v>
      </c>
      <c r="H182" t="s">
        <v>3160</v>
      </c>
      <c r="I182" t="s">
        <v>3160</v>
      </c>
      <c r="J182" t="s">
        <v>3160</v>
      </c>
      <c r="K182" t="s">
        <v>3160</v>
      </c>
      <c r="L182" t="s">
        <v>3160</v>
      </c>
      <c r="M182" t="s">
        <v>3049</v>
      </c>
      <c r="N182" t="s">
        <v>3160</v>
      </c>
      <c r="O182" t="s">
        <v>3160</v>
      </c>
      <c r="P182" t="s">
        <v>3115</v>
      </c>
      <c r="Q182" t="s">
        <v>3186</v>
      </c>
      <c r="R182" s="23" t="s">
        <v>4860</v>
      </c>
      <c r="S182" t="s">
        <v>3348</v>
      </c>
    </row>
    <row r="183" spans="1:19" outlineLevel="1" x14ac:dyDescent="0.2">
      <c r="A183" t="s">
        <v>4458</v>
      </c>
      <c r="B183" t="s">
        <v>4459</v>
      </c>
      <c r="C183" t="s">
        <v>1345</v>
      </c>
      <c r="D183" t="s">
        <v>3160</v>
      </c>
      <c r="E183" t="s">
        <v>3160</v>
      </c>
      <c r="F183" t="s">
        <v>3160</v>
      </c>
      <c r="G183" t="s">
        <v>2545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3160</v>
      </c>
      <c r="N183" t="s">
        <v>3160</v>
      </c>
      <c r="O183" t="s">
        <v>3160</v>
      </c>
      <c r="P183" t="s">
        <v>3116</v>
      </c>
      <c r="Q183" t="s">
        <v>3188</v>
      </c>
      <c r="R183" t="s">
        <v>3160</v>
      </c>
      <c r="S183" t="s">
        <v>3189</v>
      </c>
    </row>
    <row r="184" spans="1:19" outlineLevel="1" x14ac:dyDescent="0.2">
      <c r="A184" t="s">
        <v>4463</v>
      </c>
      <c r="B184" t="s">
        <v>4461</v>
      </c>
      <c r="C184" t="s">
        <v>1345</v>
      </c>
      <c r="D184" t="s">
        <v>3160</v>
      </c>
      <c r="E184" t="s">
        <v>3160</v>
      </c>
      <c r="F184" t="s">
        <v>3160</v>
      </c>
      <c r="G184" t="s">
        <v>3166</v>
      </c>
      <c r="H184" t="s">
        <v>3160</v>
      </c>
      <c r="I184" t="s">
        <v>3160</v>
      </c>
      <c r="J184" t="s">
        <v>3160</v>
      </c>
      <c r="K184" t="s">
        <v>3160</v>
      </c>
      <c r="L184" t="s">
        <v>3160</v>
      </c>
      <c r="M184" t="s">
        <v>3049</v>
      </c>
      <c r="N184" t="s">
        <v>3160</v>
      </c>
      <c r="O184" t="s">
        <v>3160</v>
      </c>
      <c r="P184" t="s">
        <v>3115</v>
      </c>
      <c r="Q184" t="s">
        <v>3186</v>
      </c>
      <c r="R184" s="23" t="s">
        <v>4860</v>
      </c>
      <c r="S184" t="s">
        <v>3348</v>
      </c>
    </row>
    <row r="185" spans="1:19" outlineLevel="1" x14ac:dyDescent="0.2">
      <c r="A185" t="s">
        <v>4463</v>
      </c>
      <c r="B185" t="s">
        <v>4461</v>
      </c>
      <c r="C185" t="s">
        <v>1345</v>
      </c>
      <c r="D185" t="s">
        <v>3160</v>
      </c>
      <c r="E185" t="s">
        <v>3160</v>
      </c>
      <c r="F185" t="s">
        <v>3160</v>
      </c>
      <c r="G185" t="s">
        <v>3166</v>
      </c>
      <c r="H185" t="s">
        <v>3160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3160</v>
      </c>
      <c r="O185" t="s">
        <v>4444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outlineLevel="1" x14ac:dyDescent="0.2">
      <c r="A186" t="s">
        <v>4465</v>
      </c>
      <c r="B186" t="s">
        <v>4462</v>
      </c>
      <c r="C186" t="s">
        <v>1345</v>
      </c>
      <c r="D186" t="s">
        <v>3160</v>
      </c>
      <c r="E186" t="s">
        <v>3160</v>
      </c>
      <c r="F186" t="s">
        <v>3160</v>
      </c>
      <c r="G186" t="s">
        <v>3171</v>
      </c>
      <c r="H186" t="s">
        <v>3160</v>
      </c>
      <c r="I186" t="s">
        <v>3160</v>
      </c>
      <c r="J186" t="s">
        <v>3160</v>
      </c>
      <c r="K186" t="s">
        <v>3160</v>
      </c>
      <c r="L186" t="s">
        <v>3160</v>
      </c>
      <c r="M186" t="s">
        <v>3049</v>
      </c>
      <c r="N186" t="s">
        <v>3160</v>
      </c>
      <c r="O186" t="s">
        <v>3160</v>
      </c>
      <c r="P186" t="s">
        <v>3115</v>
      </c>
      <c r="Q186" t="s">
        <v>3186</v>
      </c>
      <c r="R186" s="23" t="s">
        <v>4860</v>
      </c>
      <c r="S186" t="s">
        <v>3348</v>
      </c>
    </row>
    <row r="187" spans="1:19" outlineLevel="1" x14ac:dyDescent="0.2">
      <c r="A187" t="s">
        <v>4465</v>
      </c>
      <c r="B187" t="s">
        <v>4462</v>
      </c>
      <c r="C187" t="s">
        <v>1345</v>
      </c>
      <c r="D187" t="s">
        <v>3160</v>
      </c>
      <c r="E187" t="s">
        <v>3160</v>
      </c>
      <c r="F187" t="s">
        <v>3160</v>
      </c>
      <c r="G187" t="s">
        <v>3171</v>
      </c>
      <c r="H187" t="s">
        <v>3160</v>
      </c>
      <c r="I187" t="s">
        <v>3180</v>
      </c>
      <c r="J187" t="s">
        <v>3183</v>
      </c>
      <c r="K187" t="s">
        <v>3160</v>
      </c>
      <c r="L187" t="s">
        <v>3160</v>
      </c>
      <c r="M187" t="s">
        <v>3160</v>
      </c>
      <c r="N187" t="s">
        <v>3160</v>
      </c>
      <c r="O187" t="s">
        <v>4444</v>
      </c>
      <c r="P187" t="s">
        <v>3116</v>
      </c>
      <c r="Q187" t="s">
        <v>3188</v>
      </c>
      <c r="R187" t="s">
        <v>3160</v>
      </c>
      <c r="S187" t="s">
        <v>3189</v>
      </c>
    </row>
    <row r="188" spans="1:19" outlineLevel="1" x14ac:dyDescent="0.2">
      <c r="A188" t="s">
        <v>4466</v>
      </c>
      <c r="B188" t="s">
        <v>4469</v>
      </c>
      <c r="C188" t="s">
        <v>1345</v>
      </c>
      <c r="D188" t="s">
        <v>3160</v>
      </c>
      <c r="E188" t="s">
        <v>3160</v>
      </c>
      <c r="F188" t="s">
        <v>3160</v>
      </c>
      <c r="G188" t="s">
        <v>3167</v>
      </c>
      <c r="H188" t="s">
        <v>3160</v>
      </c>
      <c r="I188" t="s">
        <v>3160</v>
      </c>
      <c r="J188" t="s">
        <v>3160</v>
      </c>
      <c r="K188" t="s">
        <v>3160</v>
      </c>
      <c r="L188" t="s">
        <v>3160</v>
      </c>
      <c r="M188" t="s">
        <v>3049</v>
      </c>
      <c r="N188" t="s">
        <v>3160</v>
      </c>
      <c r="O188" t="s">
        <v>3160</v>
      </c>
      <c r="P188" t="s">
        <v>3115</v>
      </c>
      <c r="Q188" t="s">
        <v>3186</v>
      </c>
      <c r="R188" s="23" t="s">
        <v>4860</v>
      </c>
      <c r="S188" t="s">
        <v>3348</v>
      </c>
    </row>
    <row r="189" spans="1:19" outlineLevel="1" x14ac:dyDescent="0.2">
      <c r="A189" t="s">
        <v>4466</v>
      </c>
      <c r="B189" t="s">
        <v>4469</v>
      </c>
      <c r="C189" t="s">
        <v>1345</v>
      </c>
      <c r="D189" t="s">
        <v>3160</v>
      </c>
      <c r="E189" t="s">
        <v>3160</v>
      </c>
      <c r="F189" t="s">
        <v>3160</v>
      </c>
      <c r="G189" t="s">
        <v>3167</v>
      </c>
      <c r="H189" t="s">
        <v>3160</v>
      </c>
      <c r="I189" t="s">
        <v>3180</v>
      </c>
      <c r="J189" t="s">
        <v>3183</v>
      </c>
      <c r="K189" t="s">
        <v>3160</v>
      </c>
      <c r="L189" t="s">
        <v>3160</v>
      </c>
      <c r="M189" t="s">
        <v>3160</v>
      </c>
      <c r="N189" t="s">
        <v>3160</v>
      </c>
      <c r="O189" t="s">
        <v>4444</v>
      </c>
      <c r="P189" t="s">
        <v>3116</v>
      </c>
      <c r="Q189" t="s">
        <v>3188</v>
      </c>
      <c r="R189" t="s">
        <v>3160</v>
      </c>
      <c r="S189" t="s">
        <v>3189</v>
      </c>
    </row>
    <row r="190" spans="1:19" outlineLevel="1" x14ac:dyDescent="0.2">
      <c r="A190" t="s">
        <v>4467</v>
      </c>
      <c r="B190" t="s">
        <v>4468</v>
      </c>
      <c r="C190" t="s">
        <v>1345</v>
      </c>
      <c r="D190" t="s">
        <v>3160</v>
      </c>
      <c r="E190" t="s">
        <v>3160</v>
      </c>
      <c r="F190" t="s">
        <v>3160</v>
      </c>
      <c r="G190" t="s">
        <v>3168</v>
      </c>
      <c r="H190" t="s">
        <v>3160</v>
      </c>
      <c r="I190" t="s">
        <v>3160</v>
      </c>
      <c r="J190" t="s">
        <v>3160</v>
      </c>
      <c r="K190" t="s">
        <v>3160</v>
      </c>
      <c r="L190" t="s">
        <v>3160</v>
      </c>
      <c r="M190" t="s">
        <v>3049</v>
      </c>
      <c r="N190" t="s">
        <v>3160</v>
      </c>
      <c r="O190" t="s">
        <v>3160</v>
      </c>
      <c r="P190" t="s">
        <v>3115</v>
      </c>
      <c r="Q190" t="s">
        <v>3186</v>
      </c>
      <c r="R190" s="23" t="s">
        <v>4860</v>
      </c>
      <c r="S190" t="s">
        <v>3348</v>
      </c>
    </row>
    <row r="191" spans="1:19" outlineLevel="1" x14ac:dyDescent="0.2">
      <c r="A191" t="s">
        <v>4467</v>
      </c>
      <c r="B191" t="s">
        <v>4468</v>
      </c>
      <c r="C191" t="s">
        <v>1345</v>
      </c>
      <c r="D191" t="s">
        <v>3160</v>
      </c>
      <c r="E191" t="s">
        <v>3160</v>
      </c>
      <c r="F191" t="s">
        <v>3160</v>
      </c>
      <c r="G191" t="s">
        <v>3168</v>
      </c>
      <c r="H191" t="s">
        <v>3160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3160</v>
      </c>
      <c r="O191" t="s">
        <v>4444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outlineLevel="1" x14ac:dyDescent="0.2">
      <c r="A192" t="s">
        <v>4470</v>
      </c>
      <c r="B192" t="s">
        <v>4471</v>
      </c>
      <c r="C192" t="s">
        <v>1345</v>
      </c>
      <c r="D192" t="s">
        <v>3160</v>
      </c>
      <c r="E192" t="s">
        <v>3160</v>
      </c>
      <c r="F192" t="s">
        <v>3160</v>
      </c>
      <c r="G192" t="s">
        <v>3169</v>
      </c>
      <c r="H192" t="s">
        <v>3160</v>
      </c>
      <c r="I192" t="s">
        <v>3160</v>
      </c>
      <c r="J192" t="s">
        <v>3160</v>
      </c>
      <c r="K192" t="s">
        <v>3160</v>
      </c>
      <c r="L192" t="s">
        <v>3160</v>
      </c>
      <c r="M192" t="s">
        <v>3049</v>
      </c>
      <c r="N192" t="s">
        <v>3160</v>
      </c>
      <c r="O192" t="s">
        <v>3160</v>
      </c>
      <c r="P192" t="s">
        <v>3115</v>
      </c>
      <c r="Q192" t="s">
        <v>3186</v>
      </c>
      <c r="R192" s="23" t="s">
        <v>4860</v>
      </c>
      <c r="S192" t="s">
        <v>3348</v>
      </c>
    </row>
    <row r="193" spans="1:19" outlineLevel="1" x14ac:dyDescent="0.2">
      <c r="A193" t="s">
        <v>4470</v>
      </c>
      <c r="B193" t="s">
        <v>4471</v>
      </c>
      <c r="C193" t="s">
        <v>1345</v>
      </c>
      <c r="D193" t="s">
        <v>3160</v>
      </c>
      <c r="E193" t="s">
        <v>3160</v>
      </c>
      <c r="F193" t="s">
        <v>3160</v>
      </c>
      <c r="G193" t="s">
        <v>3169</v>
      </c>
      <c r="H193" t="s">
        <v>3160</v>
      </c>
      <c r="I193" t="s">
        <v>3180</v>
      </c>
      <c r="J193" t="s">
        <v>3183</v>
      </c>
      <c r="K193" t="s">
        <v>3160</v>
      </c>
      <c r="L193" t="s">
        <v>3160</v>
      </c>
      <c r="M193" t="s">
        <v>3160</v>
      </c>
      <c r="N193" t="s">
        <v>3160</v>
      </c>
      <c r="O193" t="s">
        <v>4444</v>
      </c>
      <c r="P193" t="s">
        <v>3116</v>
      </c>
      <c r="Q193" t="s">
        <v>3188</v>
      </c>
      <c r="R193" t="s">
        <v>3160</v>
      </c>
      <c r="S193" t="s">
        <v>3189</v>
      </c>
    </row>
    <row r="194" spans="1:19" outlineLevel="1" x14ac:dyDescent="0.2">
      <c r="A194" t="s">
        <v>4472</v>
      </c>
      <c r="B194" t="s">
        <v>4473</v>
      </c>
      <c r="C194" t="s">
        <v>1345</v>
      </c>
      <c r="D194" t="s">
        <v>3160</v>
      </c>
      <c r="E194" t="s">
        <v>3160</v>
      </c>
      <c r="F194" t="s">
        <v>3160</v>
      </c>
      <c r="G194" t="s">
        <v>3170</v>
      </c>
      <c r="H194" t="s">
        <v>3160</v>
      </c>
      <c r="I194" t="s">
        <v>3160</v>
      </c>
      <c r="J194" t="s">
        <v>3160</v>
      </c>
      <c r="K194" t="s">
        <v>3160</v>
      </c>
      <c r="L194" t="s">
        <v>3160</v>
      </c>
      <c r="M194" t="s">
        <v>3049</v>
      </c>
      <c r="N194" t="s">
        <v>3160</v>
      </c>
      <c r="O194" t="s">
        <v>3160</v>
      </c>
      <c r="P194" t="s">
        <v>3115</v>
      </c>
      <c r="Q194" t="s">
        <v>3186</v>
      </c>
      <c r="R194" s="23" t="s">
        <v>4860</v>
      </c>
      <c r="S194" t="s">
        <v>3348</v>
      </c>
    </row>
    <row r="195" spans="1:19" outlineLevel="1" x14ac:dyDescent="0.2">
      <c r="A195" t="s">
        <v>4472</v>
      </c>
      <c r="B195" t="s">
        <v>4473</v>
      </c>
      <c r="C195" t="s">
        <v>1345</v>
      </c>
      <c r="D195" t="s">
        <v>3160</v>
      </c>
      <c r="E195" t="s">
        <v>3160</v>
      </c>
      <c r="F195" t="s">
        <v>3160</v>
      </c>
      <c r="G195" t="s">
        <v>3170</v>
      </c>
      <c r="H195" t="s">
        <v>3160</v>
      </c>
      <c r="I195" t="s">
        <v>3180</v>
      </c>
      <c r="J195" t="s">
        <v>3183</v>
      </c>
      <c r="K195" t="s">
        <v>3160</v>
      </c>
      <c r="L195" t="s">
        <v>3160</v>
      </c>
      <c r="M195" t="s">
        <v>3160</v>
      </c>
      <c r="N195" t="s">
        <v>3160</v>
      </c>
      <c r="O195" t="s">
        <v>4444</v>
      </c>
      <c r="P195" t="s">
        <v>3116</v>
      </c>
      <c r="Q195" t="s">
        <v>3188</v>
      </c>
      <c r="R195" t="s">
        <v>3160</v>
      </c>
      <c r="S195" t="s">
        <v>3189</v>
      </c>
    </row>
    <row r="196" spans="1:19" outlineLevel="1" x14ac:dyDescent="0.2">
      <c r="A196" t="s">
        <v>4474</v>
      </c>
      <c r="B196" t="s">
        <v>4475</v>
      </c>
      <c r="C196" t="s">
        <v>1345</v>
      </c>
      <c r="D196" s="15" t="s">
        <v>1381</v>
      </c>
      <c r="E196" s="15" t="s">
        <v>1382</v>
      </c>
      <c r="F196" s="15" t="s">
        <v>2565</v>
      </c>
      <c r="G196" t="s">
        <v>3160</v>
      </c>
      <c r="H196" t="s">
        <v>3160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3136</v>
      </c>
      <c r="O196" t="s">
        <v>3160</v>
      </c>
      <c r="P196" t="s">
        <v>1384</v>
      </c>
      <c r="Q196" t="s">
        <v>3186</v>
      </c>
      <c r="R196" t="s">
        <v>3160</v>
      </c>
      <c r="S196" t="s">
        <v>3189</v>
      </c>
    </row>
    <row r="197" spans="1:19" outlineLevel="1" x14ac:dyDescent="0.2">
      <c r="A197" t="s">
        <v>4478</v>
      </c>
      <c r="B197" t="s">
        <v>4479</v>
      </c>
      <c r="C197" t="s">
        <v>1345</v>
      </c>
      <c r="D197" s="15" t="s">
        <v>1381</v>
      </c>
      <c r="E197" s="15" t="s">
        <v>1382</v>
      </c>
      <c r="F197" s="15" t="s">
        <v>3172</v>
      </c>
      <c r="G197" s="15" t="s">
        <v>2604</v>
      </c>
      <c r="H197" t="s">
        <v>3160</v>
      </c>
      <c r="I197" t="s">
        <v>3160</v>
      </c>
      <c r="J197" t="s">
        <v>3160</v>
      </c>
      <c r="K197" t="s">
        <v>3160</v>
      </c>
      <c r="L197" t="s">
        <v>3160</v>
      </c>
      <c r="M197" t="s">
        <v>3049</v>
      </c>
      <c r="N197" t="s">
        <v>3160</v>
      </c>
      <c r="O197" t="s">
        <v>3160</v>
      </c>
      <c r="P197" t="s">
        <v>3115</v>
      </c>
      <c r="Q197" t="s">
        <v>3186</v>
      </c>
      <c r="R197" s="23" t="s">
        <v>4860</v>
      </c>
      <c r="S197" t="s">
        <v>3348</v>
      </c>
    </row>
    <row r="198" spans="1:19" outlineLevel="1" x14ac:dyDescent="0.2">
      <c r="A198" t="s">
        <v>4478</v>
      </c>
      <c r="B198" t="s">
        <v>4479</v>
      </c>
      <c r="C198" t="s">
        <v>1345</v>
      </c>
      <c r="D198" s="15" t="s">
        <v>1381</v>
      </c>
      <c r="E198" s="15" t="s">
        <v>1382</v>
      </c>
      <c r="F198" s="15" t="s">
        <v>3172</v>
      </c>
      <c r="G198" s="15" t="s">
        <v>2604</v>
      </c>
      <c r="H198" t="s">
        <v>3160</v>
      </c>
      <c r="I198" t="s">
        <v>3180</v>
      </c>
      <c r="J198" t="s">
        <v>3183</v>
      </c>
      <c r="K198" t="s">
        <v>3160</v>
      </c>
      <c r="L198" t="s">
        <v>3160</v>
      </c>
      <c r="M198" t="s">
        <v>3160</v>
      </c>
      <c r="N198" t="s">
        <v>3160</v>
      </c>
      <c r="O198" t="s">
        <v>3160</v>
      </c>
      <c r="P198" t="s">
        <v>3116</v>
      </c>
      <c r="Q198" t="s">
        <v>3188</v>
      </c>
      <c r="R198" t="s">
        <v>3160</v>
      </c>
      <c r="S198" t="s">
        <v>3189</v>
      </c>
    </row>
    <row r="199" spans="1:19" outlineLevel="1" x14ac:dyDescent="0.2">
      <c r="A199" t="s">
        <v>2591</v>
      </c>
      <c r="B199" t="s">
        <v>4480</v>
      </c>
      <c r="C199" t="s">
        <v>1345</v>
      </c>
      <c r="D199" s="15" t="s">
        <v>1381</v>
      </c>
      <c r="E199" s="15" t="s">
        <v>1382</v>
      </c>
      <c r="F199" s="15" t="s">
        <v>3172</v>
      </c>
      <c r="G199" s="15" t="s">
        <v>2605</v>
      </c>
      <c r="H199" t="s">
        <v>3160</v>
      </c>
      <c r="I199" t="s">
        <v>3160</v>
      </c>
      <c r="J199" t="s">
        <v>3160</v>
      </c>
      <c r="K199" t="s">
        <v>3160</v>
      </c>
      <c r="L199" t="s">
        <v>3160</v>
      </c>
      <c r="M199" t="s">
        <v>3049</v>
      </c>
      <c r="N199" t="s">
        <v>3160</v>
      </c>
      <c r="O199" t="s">
        <v>3160</v>
      </c>
      <c r="P199" t="s">
        <v>3115</v>
      </c>
      <c r="Q199" t="s">
        <v>3186</v>
      </c>
      <c r="R199" s="23" t="s">
        <v>4860</v>
      </c>
      <c r="S199" t="s">
        <v>3348</v>
      </c>
    </row>
    <row r="200" spans="1:19" outlineLevel="1" x14ac:dyDescent="0.2">
      <c r="A200" s="23" t="s">
        <v>2591</v>
      </c>
      <c r="B200" s="23" t="s">
        <v>4480</v>
      </c>
      <c r="C200" t="s">
        <v>1345</v>
      </c>
      <c r="D200" s="15" t="s">
        <v>1381</v>
      </c>
      <c r="E200" s="15" t="s">
        <v>1382</v>
      </c>
      <c r="F200" s="15" t="s">
        <v>3172</v>
      </c>
      <c r="G200" s="15" t="s">
        <v>2605</v>
      </c>
      <c r="H200" t="s">
        <v>3160</v>
      </c>
      <c r="I200" t="s">
        <v>3180</v>
      </c>
      <c r="J200" t="s">
        <v>3183</v>
      </c>
      <c r="K200" t="s">
        <v>3160</v>
      </c>
      <c r="L200" t="s">
        <v>3160</v>
      </c>
      <c r="M200" t="s">
        <v>3160</v>
      </c>
      <c r="N200" t="s">
        <v>3160</v>
      </c>
      <c r="O200" t="s">
        <v>3160</v>
      </c>
      <c r="P200" t="s">
        <v>3116</v>
      </c>
      <c r="Q200" t="s">
        <v>3188</v>
      </c>
      <c r="R200" t="s">
        <v>3160</v>
      </c>
      <c r="S200" t="s">
        <v>3189</v>
      </c>
    </row>
    <row r="201" spans="1:19" outlineLevel="1" x14ac:dyDescent="0.2">
      <c r="A201" t="s">
        <v>4481</v>
      </c>
      <c r="B201" t="s">
        <v>4482</v>
      </c>
      <c r="C201" t="s">
        <v>1345</v>
      </c>
      <c r="D201" s="15" t="s">
        <v>1381</v>
      </c>
      <c r="E201" s="15" t="s">
        <v>1382</v>
      </c>
      <c r="F201" s="15" t="s">
        <v>3172</v>
      </c>
      <c r="G201" s="15" t="s">
        <v>2606</v>
      </c>
      <c r="H201" t="s">
        <v>3160</v>
      </c>
      <c r="I201" t="s">
        <v>3160</v>
      </c>
      <c r="J201" t="s">
        <v>3160</v>
      </c>
      <c r="K201" t="s">
        <v>3160</v>
      </c>
      <c r="L201" t="s">
        <v>3160</v>
      </c>
      <c r="M201" t="s">
        <v>3049</v>
      </c>
      <c r="N201" t="s">
        <v>3160</v>
      </c>
      <c r="O201" t="s">
        <v>3160</v>
      </c>
      <c r="P201" t="s">
        <v>3115</v>
      </c>
      <c r="Q201" t="s">
        <v>3186</v>
      </c>
      <c r="R201" s="23" t="s">
        <v>4860</v>
      </c>
      <c r="S201" t="s">
        <v>3348</v>
      </c>
    </row>
    <row r="202" spans="1:19" outlineLevel="1" x14ac:dyDescent="0.2">
      <c r="A202" t="s">
        <v>4481</v>
      </c>
      <c r="B202" t="s">
        <v>4482</v>
      </c>
      <c r="C202" t="s">
        <v>1345</v>
      </c>
      <c r="D202" s="15" t="s">
        <v>1381</v>
      </c>
      <c r="E202" s="15" t="s">
        <v>1382</v>
      </c>
      <c r="F202" s="15" t="s">
        <v>3172</v>
      </c>
      <c r="G202" s="15" t="s">
        <v>2606</v>
      </c>
      <c r="H202" t="s">
        <v>3160</v>
      </c>
      <c r="I202" t="s">
        <v>3180</v>
      </c>
      <c r="J202" t="s">
        <v>3183</v>
      </c>
      <c r="K202" t="s">
        <v>3160</v>
      </c>
      <c r="L202" t="s">
        <v>3160</v>
      </c>
      <c r="M202" t="s">
        <v>3160</v>
      </c>
      <c r="N202" t="s">
        <v>3160</v>
      </c>
      <c r="O202" t="s">
        <v>3160</v>
      </c>
      <c r="P202" t="s">
        <v>3116</v>
      </c>
      <c r="Q202" t="s">
        <v>3188</v>
      </c>
      <c r="R202" t="s">
        <v>3160</v>
      </c>
      <c r="S202" t="s">
        <v>3189</v>
      </c>
    </row>
    <row r="203" spans="1:19" outlineLevel="1" x14ac:dyDescent="0.2">
      <c r="A203" t="s">
        <v>4486</v>
      </c>
      <c r="B203" t="s">
        <v>4485</v>
      </c>
      <c r="C203" t="s">
        <v>1345</v>
      </c>
      <c r="D203" s="15" t="s">
        <v>1381</v>
      </c>
      <c r="E203" s="15" t="s">
        <v>1382</v>
      </c>
      <c r="F203" s="15" t="s">
        <v>2566</v>
      </c>
      <c r="G203" t="s">
        <v>3160</v>
      </c>
      <c r="H203" t="s">
        <v>3160</v>
      </c>
      <c r="I203" t="s">
        <v>3180</v>
      </c>
      <c r="J203" t="s">
        <v>3183</v>
      </c>
      <c r="K203" t="s">
        <v>3160</v>
      </c>
      <c r="L203" t="s">
        <v>3160</v>
      </c>
      <c r="M203" t="s">
        <v>3049</v>
      </c>
      <c r="N203" t="s">
        <v>3136</v>
      </c>
      <c r="O203" t="s">
        <v>3160</v>
      </c>
      <c r="P203" t="s">
        <v>1384</v>
      </c>
      <c r="Q203" t="s">
        <v>3186</v>
      </c>
      <c r="R203" t="s">
        <v>3160</v>
      </c>
      <c r="S203" t="s">
        <v>3189</v>
      </c>
    </row>
    <row r="204" spans="1:19" outlineLevel="1" x14ac:dyDescent="0.2">
      <c r="A204" t="s">
        <v>4487</v>
      </c>
      <c r="B204" t="s">
        <v>4488</v>
      </c>
      <c r="C204" t="s">
        <v>1345</v>
      </c>
      <c r="D204" s="15" t="s">
        <v>1381</v>
      </c>
      <c r="E204" s="15" t="s">
        <v>1382</v>
      </c>
      <c r="F204" s="15" t="s">
        <v>2567</v>
      </c>
      <c r="G204" t="s">
        <v>3160</v>
      </c>
      <c r="H204" t="s">
        <v>3160</v>
      </c>
      <c r="I204" t="s">
        <v>3180</v>
      </c>
      <c r="J204" t="s">
        <v>3183</v>
      </c>
      <c r="K204" t="s">
        <v>3160</v>
      </c>
      <c r="L204" t="s">
        <v>3160</v>
      </c>
      <c r="M204" t="s">
        <v>3049</v>
      </c>
      <c r="N204" t="s">
        <v>3136</v>
      </c>
      <c r="O204" t="s">
        <v>3160</v>
      </c>
      <c r="P204" t="s">
        <v>1384</v>
      </c>
      <c r="Q204" t="s">
        <v>3186</v>
      </c>
      <c r="R204" t="s">
        <v>3160</v>
      </c>
      <c r="S204" t="s">
        <v>3189</v>
      </c>
    </row>
    <row r="205" spans="1:19" outlineLevel="1" x14ac:dyDescent="0.2">
      <c r="A205" t="s">
        <v>3708</v>
      </c>
      <c r="B205" t="s">
        <v>3709</v>
      </c>
      <c r="C205" t="s">
        <v>1344</v>
      </c>
      <c r="D205" t="s">
        <v>3160</v>
      </c>
      <c r="E205" t="s">
        <v>3160</v>
      </c>
      <c r="F205" t="s">
        <v>3160</v>
      </c>
      <c r="G205" t="s">
        <v>3160</v>
      </c>
      <c r="H205" t="s">
        <v>3160</v>
      </c>
      <c r="I205" t="s">
        <v>3180</v>
      </c>
      <c r="J205" t="s">
        <v>3183</v>
      </c>
      <c r="K205" t="s">
        <v>3160</v>
      </c>
      <c r="L205" t="s">
        <v>3160</v>
      </c>
      <c r="M205" t="s">
        <v>3160</v>
      </c>
      <c r="N205" t="s">
        <v>3160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outlineLevel="1" x14ac:dyDescent="0.2">
      <c r="A206" t="s">
        <v>3719</v>
      </c>
      <c r="B206" t="s">
        <v>3707</v>
      </c>
      <c r="C206" t="s">
        <v>1344</v>
      </c>
      <c r="D206" t="s">
        <v>3160</v>
      </c>
      <c r="E206" t="s">
        <v>3160</v>
      </c>
      <c r="F206" t="s">
        <v>3160</v>
      </c>
      <c r="G206" t="s">
        <v>2278</v>
      </c>
      <c r="H206" t="s">
        <v>3160</v>
      </c>
      <c r="I206" t="s">
        <v>3160</v>
      </c>
      <c r="J206" t="s">
        <v>3160</v>
      </c>
      <c r="K206" t="s">
        <v>3160</v>
      </c>
      <c r="L206" t="s">
        <v>3160</v>
      </c>
      <c r="M206" t="s">
        <v>3049</v>
      </c>
      <c r="N206" t="s">
        <v>3160</v>
      </c>
      <c r="O206" t="s">
        <v>3160</v>
      </c>
      <c r="P206" t="s">
        <v>3115</v>
      </c>
      <c r="Q206" t="s">
        <v>3186</v>
      </c>
      <c r="R206" s="23" t="s">
        <v>4860</v>
      </c>
      <c r="S206" t="s">
        <v>3348</v>
      </c>
    </row>
    <row r="207" spans="1:19" outlineLevel="1" x14ac:dyDescent="0.2">
      <c r="A207" t="s">
        <v>3719</v>
      </c>
      <c r="B207" t="s">
        <v>3707</v>
      </c>
      <c r="C207" t="s">
        <v>1344</v>
      </c>
      <c r="D207" t="s">
        <v>3160</v>
      </c>
      <c r="E207" t="s">
        <v>3160</v>
      </c>
      <c r="F207" t="s">
        <v>3160</v>
      </c>
      <c r="G207" t="s">
        <v>2278</v>
      </c>
      <c r="H207" t="s">
        <v>3160</v>
      </c>
      <c r="I207" t="s">
        <v>3180</v>
      </c>
      <c r="J207" t="s">
        <v>3183</v>
      </c>
      <c r="K207" t="s">
        <v>3160</v>
      </c>
      <c r="L207" t="s">
        <v>3160</v>
      </c>
      <c r="M207" t="s">
        <v>3160</v>
      </c>
      <c r="N207" t="s">
        <v>3160</v>
      </c>
      <c r="O207" t="s">
        <v>3160</v>
      </c>
      <c r="P207" t="s">
        <v>3116</v>
      </c>
      <c r="Q207" t="s">
        <v>3188</v>
      </c>
      <c r="R207" t="s">
        <v>3160</v>
      </c>
      <c r="S207" t="s">
        <v>3189</v>
      </c>
    </row>
    <row r="208" spans="1:19" outlineLevel="1" x14ac:dyDescent="0.2">
      <c r="A208" t="s">
        <v>4848</v>
      </c>
      <c r="B208" t="s">
        <v>3710</v>
      </c>
      <c r="C208" t="s">
        <v>1344</v>
      </c>
      <c r="D208" t="s">
        <v>3160</v>
      </c>
      <c r="E208" t="s">
        <v>3160</v>
      </c>
      <c r="F208" t="s">
        <v>3160</v>
      </c>
      <c r="G208" t="s">
        <v>3535</v>
      </c>
      <c r="H208" t="s">
        <v>3160</v>
      </c>
      <c r="I208" t="s">
        <v>3160</v>
      </c>
      <c r="J208" t="s">
        <v>3160</v>
      </c>
      <c r="K208" t="s">
        <v>3160</v>
      </c>
      <c r="L208" t="s">
        <v>3160</v>
      </c>
      <c r="M208" t="s">
        <v>3049</v>
      </c>
      <c r="N208" t="s">
        <v>3160</v>
      </c>
      <c r="O208" t="s">
        <v>3160</v>
      </c>
      <c r="P208" t="s">
        <v>3115</v>
      </c>
      <c r="Q208" t="s">
        <v>3186</v>
      </c>
      <c r="R208" s="23" t="s">
        <v>4860</v>
      </c>
      <c r="S208" t="s">
        <v>3348</v>
      </c>
    </row>
    <row r="209" spans="1:19" outlineLevel="1" x14ac:dyDescent="0.2">
      <c r="A209" t="s">
        <v>4848</v>
      </c>
      <c r="B209" t="s">
        <v>3710</v>
      </c>
      <c r="C209" t="s">
        <v>1344</v>
      </c>
      <c r="D209" t="s">
        <v>3160</v>
      </c>
      <c r="E209" t="s">
        <v>3160</v>
      </c>
      <c r="F209" t="s">
        <v>3160</v>
      </c>
      <c r="G209" t="s">
        <v>3535</v>
      </c>
      <c r="H209" t="s">
        <v>3160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3160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outlineLevel="1" x14ac:dyDescent="0.2">
      <c r="A210" t="s">
        <v>4846</v>
      </c>
      <c r="B210" t="s">
        <v>3711</v>
      </c>
      <c r="C210" t="s">
        <v>1344</v>
      </c>
      <c r="D210" t="s">
        <v>3160</v>
      </c>
      <c r="E210" t="s">
        <v>3160</v>
      </c>
      <c r="F210" t="s">
        <v>3160</v>
      </c>
      <c r="G210" t="s">
        <v>3537</v>
      </c>
      <c r="H210" t="s">
        <v>3160</v>
      </c>
      <c r="I210" t="s">
        <v>3160</v>
      </c>
      <c r="J210" t="s">
        <v>3160</v>
      </c>
      <c r="K210" t="s">
        <v>3160</v>
      </c>
      <c r="L210" t="s">
        <v>3160</v>
      </c>
      <c r="M210" t="s">
        <v>3049</v>
      </c>
      <c r="N210" t="s">
        <v>3160</v>
      </c>
      <c r="O210" t="s">
        <v>3160</v>
      </c>
      <c r="P210" t="s">
        <v>3115</v>
      </c>
      <c r="Q210" t="s">
        <v>3186</v>
      </c>
      <c r="R210" s="23" t="s">
        <v>4860</v>
      </c>
      <c r="S210" t="s">
        <v>3348</v>
      </c>
    </row>
    <row r="211" spans="1:19" outlineLevel="1" x14ac:dyDescent="0.2">
      <c r="A211" t="s">
        <v>4846</v>
      </c>
      <c r="B211" t="s">
        <v>3711</v>
      </c>
      <c r="C211" t="s">
        <v>1344</v>
      </c>
      <c r="D211" t="s">
        <v>3160</v>
      </c>
      <c r="E211" t="s">
        <v>3160</v>
      </c>
      <c r="F211" t="s">
        <v>3160</v>
      </c>
      <c r="G211" t="s">
        <v>3537</v>
      </c>
      <c r="H211" t="s">
        <v>3160</v>
      </c>
      <c r="I211" t="s">
        <v>3180</v>
      </c>
      <c r="J211" t="s">
        <v>3183</v>
      </c>
      <c r="K211" t="s">
        <v>3160</v>
      </c>
      <c r="L211" t="s">
        <v>3160</v>
      </c>
      <c r="M211" t="s">
        <v>3160</v>
      </c>
      <c r="N211" t="s">
        <v>3160</v>
      </c>
      <c r="O211" t="s">
        <v>3160</v>
      </c>
      <c r="P211" t="s">
        <v>3116</v>
      </c>
      <c r="Q211" t="s">
        <v>3188</v>
      </c>
      <c r="R211" t="s">
        <v>3160</v>
      </c>
      <c r="S211" t="s">
        <v>3189</v>
      </c>
    </row>
    <row r="212" spans="1:19" outlineLevel="1" x14ac:dyDescent="0.2">
      <c r="A212" t="s">
        <v>4847</v>
      </c>
      <c r="B212" t="s">
        <v>3712</v>
      </c>
      <c r="C212" t="s">
        <v>1344</v>
      </c>
      <c r="D212" t="s">
        <v>3160</v>
      </c>
      <c r="E212" t="s">
        <v>3160</v>
      </c>
      <c r="F212" t="s">
        <v>3160</v>
      </c>
      <c r="G212" t="s">
        <v>3536</v>
      </c>
      <c r="H212" t="s">
        <v>3160</v>
      </c>
      <c r="I212" t="s">
        <v>3160</v>
      </c>
      <c r="J212" t="s">
        <v>3160</v>
      </c>
      <c r="K212" t="s">
        <v>3160</v>
      </c>
      <c r="L212" t="s">
        <v>3160</v>
      </c>
      <c r="M212" t="s">
        <v>3049</v>
      </c>
      <c r="N212" t="s">
        <v>3160</v>
      </c>
      <c r="O212" t="s">
        <v>3160</v>
      </c>
      <c r="P212" t="s">
        <v>3115</v>
      </c>
      <c r="Q212" t="s">
        <v>3186</v>
      </c>
      <c r="R212" s="23" t="s">
        <v>4860</v>
      </c>
      <c r="S212" t="s">
        <v>3348</v>
      </c>
    </row>
    <row r="213" spans="1:19" outlineLevel="1" x14ac:dyDescent="0.2">
      <c r="A213" t="s">
        <v>4847</v>
      </c>
      <c r="B213" t="s">
        <v>3712</v>
      </c>
      <c r="C213" t="s">
        <v>1344</v>
      </c>
      <c r="D213" t="s">
        <v>3160</v>
      </c>
      <c r="E213" t="s">
        <v>3160</v>
      </c>
      <c r="F213" t="s">
        <v>3160</v>
      </c>
      <c r="G213" t="s">
        <v>3536</v>
      </c>
      <c r="H213" t="s">
        <v>3160</v>
      </c>
      <c r="I213" t="s">
        <v>3180</v>
      </c>
      <c r="J213" t="s">
        <v>3183</v>
      </c>
      <c r="K213" t="s">
        <v>3160</v>
      </c>
      <c r="L213" t="s">
        <v>3160</v>
      </c>
      <c r="M213" t="s">
        <v>3160</v>
      </c>
      <c r="N213" t="s">
        <v>3160</v>
      </c>
      <c r="O213" t="s">
        <v>3160</v>
      </c>
      <c r="P213" t="s">
        <v>3116</v>
      </c>
      <c r="Q213" t="s">
        <v>3188</v>
      </c>
      <c r="R213" t="s">
        <v>3160</v>
      </c>
      <c r="S213" t="s">
        <v>3189</v>
      </c>
    </row>
    <row r="214" spans="1:19" outlineLevel="1" x14ac:dyDescent="0.2">
      <c r="A214" t="s">
        <v>4851</v>
      </c>
      <c r="B214" t="s">
        <v>3713</v>
      </c>
      <c r="C214" t="s">
        <v>1344</v>
      </c>
      <c r="D214" t="s">
        <v>3160</v>
      </c>
      <c r="E214" t="s">
        <v>3160</v>
      </c>
      <c r="F214" t="s">
        <v>3160</v>
      </c>
      <c r="G214" t="s">
        <v>2215</v>
      </c>
      <c r="H214" t="s">
        <v>3160</v>
      </c>
      <c r="I214" t="s">
        <v>3160</v>
      </c>
      <c r="J214" t="s">
        <v>3160</v>
      </c>
      <c r="K214" t="s">
        <v>3160</v>
      </c>
      <c r="L214" t="s">
        <v>3160</v>
      </c>
      <c r="M214" t="s">
        <v>3049</v>
      </c>
      <c r="N214" t="s">
        <v>3160</v>
      </c>
      <c r="O214" t="s">
        <v>3160</v>
      </c>
      <c r="P214" t="s">
        <v>3115</v>
      </c>
      <c r="Q214" t="s">
        <v>3186</v>
      </c>
      <c r="R214" s="23" t="s">
        <v>4860</v>
      </c>
      <c r="S214" t="s">
        <v>3348</v>
      </c>
    </row>
    <row r="215" spans="1:19" outlineLevel="1" x14ac:dyDescent="0.2">
      <c r="A215" t="s">
        <v>4851</v>
      </c>
      <c r="B215" t="s">
        <v>3713</v>
      </c>
      <c r="C215" t="s">
        <v>1344</v>
      </c>
      <c r="D215" t="s">
        <v>3160</v>
      </c>
      <c r="E215" t="s">
        <v>3160</v>
      </c>
      <c r="F215" t="s">
        <v>3160</v>
      </c>
      <c r="G215" t="s">
        <v>2215</v>
      </c>
      <c r="H215" t="s">
        <v>3160</v>
      </c>
      <c r="I215" t="s">
        <v>3180</v>
      </c>
      <c r="J215" t="s">
        <v>3183</v>
      </c>
      <c r="K215" t="s">
        <v>3160</v>
      </c>
      <c r="L215" t="s">
        <v>3160</v>
      </c>
      <c r="M215" t="s">
        <v>3160</v>
      </c>
      <c r="N215" t="s">
        <v>3160</v>
      </c>
      <c r="O215" t="s">
        <v>3160</v>
      </c>
      <c r="P215" t="s">
        <v>3116</v>
      </c>
      <c r="Q215" t="s">
        <v>3188</v>
      </c>
      <c r="R215" t="s">
        <v>3160</v>
      </c>
      <c r="S215" t="s">
        <v>3189</v>
      </c>
    </row>
    <row r="216" spans="1:19" outlineLevel="1" x14ac:dyDescent="0.2">
      <c r="A216" t="s">
        <v>4850</v>
      </c>
      <c r="B216" t="s">
        <v>3714</v>
      </c>
      <c r="C216" t="s">
        <v>1344</v>
      </c>
      <c r="D216" t="s">
        <v>3160</v>
      </c>
      <c r="E216" t="s">
        <v>3160</v>
      </c>
      <c r="F216" t="s">
        <v>3160</v>
      </c>
      <c r="G216" t="s">
        <v>2287</v>
      </c>
      <c r="H216" t="s">
        <v>3160</v>
      </c>
      <c r="I216" t="s">
        <v>3160</v>
      </c>
      <c r="J216" t="s">
        <v>3160</v>
      </c>
      <c r="K216" t="s">
        <v>3160</v>
      </c>
      <c r="L216" t="s">
        <v>3160</v>
      </c>
      <c r="M216" t="s">
        <v>3049</v>
      </c>
      <c r="N216" t="s">
        <v>3160</v>
      </c>
      <c r="O216" t="s">
        <v>3160</v>
      </c>
      <c r="P216" t="s">
        <v>3115</v>
      </c>
      <c r="Q216" t="s">
        <v>3186</v>
      </c>
      <c r="R216" s="23" t="s">
        <v>4860</v>
      </c>
      <c r="S216" t="s">
        <v>3348</v>
      </c>
    </row>
    <row r="217" spans="1:19" outlineLevel="1" x14ac:dyDescent="0.2">
      <c r="A217" t="s">
        <v>4850</v>
      </c>
      <c r="B217" t="s">
        <v>3714</v>
      </c>
      <c r="C217" t="s">
        <v>1344</v>
      </c>
      <c r="D217" t="s">
        <v>3160</v>
      </c>
      <c r="E217" t="s">
        <v>3160</v>
      </c>
      <c r="F217" t="s">
        <v>3160</v>
      </c>
      <c r="G217" t="s">
        <v>2287</v>
      </c>
      <c r="H217" t="s">
        <v>3160</v>
      </c>
      <c r="I217" t="s">
        <v>3180</v>
      </c>
      <c r="J217" t="s">
        <v>3183</v>
      </c>
      <c r="K217" t="s">
        <v>3160</v>
      </c>
      <c r="L217" t="s">
        <v>3160</v>
      </c>
      <c r="M217" t="s">
        <v>3160</v>
      </c>
      <c r="N217" t="s">
        <v>3160</v>
      </c>
      <c r="O217" t="s">
        <v>3160</v>
      </c>
      <c r="P217" t="s">
        <v>3116</v>
      </c>
      <c r="Q217" t="s">
        <v>3188</v>
      </c>
      <c r="R217" t="s">
        <v>3160</v>
      </c>
      <c r="S217" t="s">
        <v>3189</v>
      </c>
    </row>
    <row r="218" spans="1:19" outlineLevel="1" x14ac:dyDescent="0.2">
      <c r="A218" t="s">
        <v>4849</v>
      </c>
      <c r="B218" t="s">
        <v>3716</v>
      </c>
      <c r="C218" t="s">
        <v>1344</v>
      </c>
      <c r="D218" t="s">
        <v>3160</v>
      </c>
      <c r="E218" t="s">
        <v>3160</v>
      </c>
      <c r="F218" t="s">
        <v>3715</v>
      </c>
      <c r="G218" t="s">
        <v>3160</v>
      </c>
      <c r="H218" t="s">
        <v>3160</v>
      </c>
      <c r="I218" t="s">
        <v>3180</v>
      </c>
      <c r="J218" t="s">
        <v>3183</v>
      </c>
      <c r="K218" t="s">
        <v>3160</v>
      </c>
      <c r="L218" t="s">
        <v>3160</v>
      </c>
      <c r="M218" t="s">
        <v>3049</v>
      </c>
      <c r="N218" t="s">
        <v>3136</v>
      </c>
      <c r="O218" t="s">
        <v>3160</v>
      </c>
      <c r="P218" t="s">
        <v>1384</v>
      </c>
      <c r="Q218" t="s">
        <v>3186</v>
      </c>
      <c r="R218" t="s">
        <v>3160</v>
      </c>
      <c r="S218" t="s">
        <v>3189</v>
      </c>
    </row>
    <row r="219" spans="1:19" outlineLevel="1" x14ac:dyDescent="0.2">
      <c r="A219" t="s">
        <v>4849</v>
      </c>
      <c r="B219" t="s">
        <v>3720</v>
      </c>
      <c r="C219" t="s">
        <v>1344</v>
      </c>
      <c r="D219" t="s">
        <v>3160</v>
      </c>
      <c r="E219" t="s">
        <v>3160</v>
      </c>
      <c r="F219" t="s">
        <v>2218</v>
      </c>
      <c r="G219" t="s">
        <v>3160</v>
      </c>
      <c r="H219" t="s">
        <v>3160</v>
      </c>
      <c r="I219" t="s">
        <v>3180</v>
      </c>
      <c r="J219" t="s">
        <v>3183</v>
      </c>
      <c r="K219" t="s">
        <v>3160</v>
      </c>
      <c r="L219" t="s">
        <v>3160</v>
      </c>
      <c r="M219" t="s">
        <v>3049</v>
      </c>
      <c r="N219" t="s">
        <v>3136</v>
      </c>
      <c r="O219" t="s">
        <v>3160</v>
      </c>
      <c r="P219" t="s">
        <v>1384</v>
      </c>
      <c r="Q219" t="s">
        <v>3186</v>
      </c>
      <c r="R219" t="s">
        <v>3160</v>
      </c>
      <c r="S219" t="s">
        <v>3189</v>
      </c>
    </row>
    <row r="220" spans="1:19" outlineLevel="1" x14ac:dyDescent="0.2">
      <c r="A220" t="s">
        <v>4852</v>
      </c>
      <c r="B220" t="s">
        <v>3721</v>
      </c>
      <c r="C220" t="s">
        <v>1344</v>
      </c>
      <c r="D220" t="s">
        <v>3160</v>
      </c>
      <c r="E220" t="s">
        <v>3160</v>
      </c>
      <c r="F220" t="s">
        <v>2216</v>
      </c>
      <c r="G220" t="s">
        <v>3160</v>
      </c>
      <c r="H220" t="s">
        <v>3160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3136</v>
      </c>
      <c r="O220" t="s">
        <v>3160</v>
      </c>
      <c r="P220" t="s">
        <v>1384</v>
      </c>
      <c r="Q220" t="s">
        <v>3186</v>
      </c>
      <c r="R220" t="s">
        <v>3160</v>
      </c>
      <c r="S220" t="s">
        <v>3189</v>
      </c>
    </row>
    <row r="221" spans="1:19" x14ac:dyDescent="0.2">
      <c r="A221" t="s">
        <v>4622</v>
      </c>
      <c r="B221" t="s">
        <v>3808</v>
      </c>
      <c r="C221" s="15" t="s">
        <v>3805</v>
      </c>
      <c r="D221" s="15" t="s">
        <v>3007</v>
      </c>
      <c r="E221" s="15" t="s">
        <v>3027</v>
      </c>
      <c r="F221" s="15" t="s">
        <v>3420</v>
      </c>
      <c r="G221" s="15" t="s">
        <v>3459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3049</v>
      </c>
      <c r="N221" t="s">
        <v>3156</v>
      </c>
      <c r="O221" t="s">
        <v>3160</v>
      </c>
      <c r="P221" t="s">
        <v>3115</v>
      </c>
      <c r="Q221" t="s">
        <v>3186</v>
      </c>
      <c r="R221" t="s">
        <v>3160</v>
      </c>
      <c r="S221" t="s">
        <v>3348</v>
      </c>
    </row>
    <row r="222" spans="1:19" hidden="1" outlineLevel="1" x14ac:dyDescent="0.2">
      <c r="A222" t="s">
        <v>4622</v>
      </c>
      <c r="B222" t="s">
        <v>3808</v>
      </c>
      <c r="C222" s="15" t="s">
        <v>3805</v>
      </c>
      <c r="D222" s="15" t="s">
        <v>3007</v>
      </c>
      <c r="E222" s="15" t="s">
        <v>3027</v>
      </c>
      <c r="F222" s="15" t="s">
        <v>3420</v>
      </c>
      <c r="G222" s="15" t="s">
        <v>3459</v>
      </c>
      <c r="H222" s="15" t="s">
        <v>1378</v>
      </c>
      <c r="I222" t="s">
        <v>3180</v>
      </c>
      <c r="J222" t="s">
        <v>3183</v>
      </c>
      <c r="K222" t="s">
        <v>3160</v>
      </c>
      <c r="L222" t="s">
        <v>3160</v>
      </c>
      <c r="M222" t="s">
        <v>3160</v>
      </c>
      <c r="N222" t="s">
        <v>3156</v>
      </c>
      <c r="O222" t="s">
        <v>3160</v>
      </c>
      <c r="P222" t="s">
        <v>3116</v>
      </c>
      <c r="Q222" t="s">
        <v>3188</v>
      </c>
      <c r="R222" t="s">
        <v>3160</v>
      </c>
      <c r="S222" t="s">
        <v>3189</v>
      </c>
    </row>
    <row r="223" spans="1:19" hidden="1" outlineLevel="1" x14ac:dyDescent="0.2">
      <c r="A223" t="s">
        <v>4622</v>
      </c>
      <c r="B223" t="s">
        <v>3808</v>
      </c>
      <c r="C223" s="15" t="s">
        <v>3805</v>
      </c>
      <c r="D223" s="15" t="s">
        <v>3007</v>
      </c>
      <c r="E223" s="15" t="s">
        <v>3027</v>
      </c>
      <c r="F223" s="15" t="s">
        <v>3420</v>
      </c>
      <c r="G223" s="15" t="s">
        <v>3459</v>
      </c>
      <c r="H223" s="15" t="s">
        <v>1378</v>
      </c>
      <c r="I223" s="15" t="s">
        <v>3128</v>
      </c>
      <c r="J223" t="s">
        <v>3160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3189</v>
      </c>
    </row>
    <row r="224" spans="1:19" hidden="1" outlineLevel="1" x14ac:dyDescent="0.2">
      <c r="A224" t="s">
        <v>4622</v>
      </c>
      <c r="B224" t="s">
        <v>3808</v>
      </c>
      <c r="C224" s="15" t="s">
        <v>3805</v>
      </c>
      <c r="D224" s="15" t="s">
        <v>3007</v>
      </c>
      <c r="E224" s="15" t="s">
        <v>3027</v>
      </c>
      <c r="F224" s="15" t="s">
        <v>3420</v>
      </c>
      <c r="G224" s="15" t="s">
        <v>3459</v>
      </c>
      <c r="H224" s="15" t="s">
        <v>1378</v>
      </c>
      <c r="I224" s="15" t="s">
        <v>1</v>
      </c>
      <c r="J224" t="s">
        <v>3183</v>
      </c>
      <c r="K224" t="s">
        <v>3160</v>
      </c>
      <c r="L224" t="s">
        <v>3160</v>
      </c>
      <c r="M224" t="s">
        <v>3049</v>
      </c>
      <c r="N224" t="s">
        <v>3156</v>
      </c>
      <c r="O224" t="s">
        <v>3160</v>
      </c>
      <c r="P224" t="s">
        <v>3115</v>
      </c>
      <c r="Q224" t="s">
        <v>3186</v>
      </c>
      <c r="R224" t="s">
        <v>3160</v>
      </c>
      <c r="S224" t="s">
        <v>3347</v>
      </c>
    </row>
    <row r="225" spans="1:19" hidden="1" outlineLevel="1" collapsed="1" x14ac:dyDescent="0.2">
      <c r="A225" t="s">
        <v>4623</v>
      </c>
      <c r="B225" t="s">
        <v>3809</v>
      </c>
      <c r="C225" s="15" t="s">
        <v>39</v>
      </c>
      <c r="D225" s="15" t="s">
        <v>3007</v>
      </c>
      <c r="E225" s="15" t="s">
        <v>3027</v>
      </c>
      <c r="F225" s="15" t="s">
        <v>3420</v>
      </c>
      <c r="G225" s="15" t="s">
        <v>3459</v>
      </c>
      <c r="H225" s="15" t="s">
        <v>1378</v>
      </c>
      <c r="I225" t="s">
        <v>3180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3348</v>
      </c>
    </row>
    <row r="226" spans="1:19" hidden="1" outlineLevel="1" x14ac:dyDescent="0.2">
      <c r="A226" t="s">
        <v>4623</v>
      </c>
      <c r="B226" t="s">
        <v>3809</v>
      </c>
      <c r="C226" s="15" t="s">
        <v>39</v>
      </c>
      <c r="D226" s="15" t="s">
        <v>3007</v>
      </c>
      <c r="E226" s="15" t="s">
        <v>3027</v>
      </c>
      <c r="F226" s="15" t="s">
        <v>3420</v>
      </c>
      <c r="G226" s="15" t="s">
        <v>3459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3160</v>
      </c>
      <c r="N226" t="s">
        <v>3156</v>
      </c>
      <c r="O226" t="s">
        <v>3160</v>
      </c>
      <c r="P226" t="s">
        <v>3116</v>
      </c>
      <c r="Q226" t="s">
        <v>3188</v>
      </c>
      <c r="R226" t="s">
        <v>3160</v>
      </c>
      <c r="S226" t="s">
        <v>3189</v>
      </c>
    </row>
    <row r="227" spans="1:19" hidden="1" outlineLevel="1" x14ac:dyDescent="0.2">
      <c r="A227" t="s">
        <v>4623</v>
      </c>
      <c r="B227" t="s">
        <v>3809</v>
      </c>
      <c r="C227" s="15" t="s">
        <v>39</v>
      </c>
      <c r="D227" s="15" t="s">
        <v>3007</v>
      </c>
      <c r="E227" s="15" t="s">
        <v>3027</v>
      </c>
      <c r="F227" s="15" t="s">
        <v>3420</v>
      </c>
      <c r="G227" s="15" t="s">
        <v>3459</v>
      </c>
      <c r="H227" s="15" t="s">
        <v>1378</v>
      </c>
      <c r="I227" s="15" t="s">
        <v>3128</v>
      </c>
      <c r="J227" t="s">
        <v>3160</v>
      </c>
      <c r="K227" t="s">
        <v>3160</v>
      </c>
      <c r="L227" t="s">
        <v>3160</v>
      </c>
      <c r="M227" t="s">
        <v>3049</v>
      </c>
      <c r="N227" t="s">
        <v>3156</v>
      </c>
      <c r="O227" t="s">
        <v>3160</v>
      </c>
      <c r="P227" t="s">
        <v>3115</v>
      </c>
      <c r="Q227" t="s">
        <v>3186</v>
      </c>
      <c r="R227" t="s">
        <v>3160</v>
      </c>
      <c r="S227" t="s">
        <v>3189</v>
      </c>
    </row>
    <row r="228" spans="1:19" hidden="1" outlineLevel="1" x14ac:dyDescent="0.2">
      <c r="A228" t="s">
        <v>4623</v>
      </c>
      <c r="B228" t="s">
        <v>3809</v>
      </c>
      <c r="C228" s="15" t="s">
        <v>39</v>
      </c>
      <c r="D228" s="15" t="s">
        <v>3007</v>
      </c>
      <c r="E228" s="15" t="s">
        <v>3027</v>
      </c>
      <c r="F228" s="15" t="s">
        <v>3420</v>
      </c>
      <c r="G228" s="15" t="s">
        <v>3459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hidden="1" outlineLevel="1" collapsed="1" x14ac:dyDescent="0.2">
      <c r="A229" t="s">
        <v>4624</v>
      </c>
      <c r="B229" t="s">
        <v>3810</v>
      </c>
      <c r="C229" s="15" t="s">
        <v>40</v>
      </c>
      <c r="D229" s="15" t="s">
        <v>3007</v>
      </c>
      <c r="E229" s="15" t="s">
        <v>3027</v>
      </c>
      <c r="F229" s="15" t="s">
        <v>3420</v>
      </c>
      <c r="G229" s="15" t="s">
        <v>3459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hidden="1" outlineLevel="1" x14ac:dyDescent="0.2">
      <c r="A230" t="s">
        <v>4624</v>
      </c>
      <c r="B230" t="s">
        <v>3810</v>
      </c>
      <c r="C230" s="15" t="s">
        <v>40</v>
      </c>
      <c r="D230" s="15" t="s">
        <v>3007</v>
      </c>
      <c r="E230" s="15" t="s">
        <v>3027</v>
      </c>
      <c r="F230" s="15" t="s">
        <v>3420</v>
      </c>
      <c r="G230" s="15" t="s">
        <v>3459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hidden="1" outlineLevel="1" x14ac:dyDescent="0.2">
      <c r="A231" t="s">
        <v>4624</v>
      </c>
      <c r="B231" t="s">
        <v>3810</v>
      </c>
      <c r="C231" s="15" t="s">
        <v>40</v>
      </c>
      <c r="D231" s="15" t="s">
        <v>3007</v>
      </c>
      <c r="E231" s="15" t="s">
        <v>3027</v>
      </c>
      <c r="F231" s="15" t="s">
        <v>3420</v>
      </c>
      <c r="G231" s="15" t="s">
        <v>3459</v>
      </c>
      <c r="H231" s="15" t="s">
        <v>1378</v>
      </c>
      <c r="I231" s="15" t="s">
        <v>3128</v>
      </c>
      <c r="J231" t="s">
        <v>3160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3189</v>
      </c>
    </row>
    <row r="232" spans="1:19" hidden="1" outlineLevel="1" x14ac:dyDescent="0.2">
      <c r="A232" t="s">
        <v>4624</v>
      </c>
      <c r="B232" t="s">
        <v>3810</v>
      </c>
      <c r="C232" s="15" t="s">
        <v>40</v>
      </c>
      <c r="D232" s="15" t="s">
        <v>3007</v>
      </c>
      <c r="E232" s="15" t="s">
        <v>3027</v>
      </c>
      <c r="F232" s="15" t="s">
        <v>3420</v>
      </c>
      <c r="G232" s="15" t="s">
        <v>3459</v>
      </c>
      <c r="H232" s="15" t="s">
        <v>1378</v>
      </c>
      <c r="I232" s="15" t="s">
        <v>1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3347</v>
      </c>
    </row>
    <row r="233" spans="1:19" hidden="1" outlineLevel="1" collapsed="1" x14ac:dyDescent="0.2">
      <c r="A233" t="s">
        <v>4625</v>
      </c>
      <c r="B233" t="s">
        <v>3811</v>
      </c>
      <c r="C233" s="15" t="s">
        <v>41</v>
      </c>
      <c r="D233" s="15" t="s">
        <v>3007</v>
      </c>
      <c r="E233" s="15" t="s">
        <v>3027</v>
      </c>
      <c r="F233" s="15" t="s">
        <v>3420</v>
      </c>
      <c r="G233" s="15" t="s">
        <v>3459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3049</v>
      </c>
      <c r="N233" t="s">
        <v>3156</v>
      </c>
      <c r="O233" t="s">
        <v>3160</v>
      </c>
      <c r="P233" t="s">
        <v>3115</v>
      </c>
      <c r="Q233" t="s">
        <v>3186</v>
      </c>
      <c r="R233" t="s">
        <v>3160</v>
      </c>
      <c r="S233" t="s">
        <v>3348</v>
      </c>
    </row>
    <row r="234" spans="1:19" hidden="1" outlineLevel="1" x14ac:dyDescent="0.2">
      <c r="A234" t="s">
        <v>4625</v>
      </c>
      <c r="B234" t="s">
        <v>3811</v>
      </c>
      <c r="C234" s="15" t="s">
        <v>41</v>
      </c>
      <c r="D234" s="15" t="s">
        <v>3007</v>
      </c>
      <c r="E234" s="15" t="s">
        <v>3027</v>
      </c>
      <c r="F234" s="15" t="s">
        <v>3420</v>
      </c>
      <c r="G234" s="15" t="s">
        <v>3459</v>
      </c>
      <c r="H234" s="15" t="s">
        <v>1378</v>
      </c>
      <c r="I234" t="s">
        <v>3180</v>
      </c>
      <c r="J234" t="s">
        <v>3183</v>
      </c>
      <c r="K234" t="s">
        <v>3160</v>
      </c>
      <c r="L234" t="s">
        <v>3160</v>
      </c>
      <c r="M234" t="s">
        <v>3160</v>
      </c>
      <c r="N234" t="s">
        <v>3156</v>
      </c>
      <c r="O234" t="s">
        <v>3160</v>
      </c>
      <c r="P234" t="s">
        <v>3116</v>
      </c>
      <c r="Q234" t="s">
        <v>3188</v>
      </c>
      <c r="R234" t="s">
        <v>3160</v>
      </c>
      <c r="S234" t="s">
        <v>3189</v>
      </c>
    </row>
    <row r="235" spans="1:19" hidden="1" outlineLevel="1" x14ac:dyDescent="0.2">
      <c r="A235" t="s">
        <v>4625</v>
      </c>
      <c r="B235" t="s">
        <v>3811</v>
      </c>
      <c r="C235" s="15" t="s">
        <v>41</v>
      </c>
      <c r="D235" s="15" t="s">
        <v>3007</v>
      </c>
      <c r="E235" s="15" t="s">
        <v>3027</v>
      </c>
      <c r="F235" s="15" t="s">
        <v>3420</v>
      </c>
      <c r="G235" s="15" t="s">
        <v>3459</v>
      </c>
      <c r="H235" s="15" t="s">
        <v>1378</v>
      </c>
      <c r="I235" s="15" t="s">
        <v>3128</v>
      </c>
      <c r="J235" t="s">
        <v>3160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3189</v>
      </c>
    </row>
    <row r="236" spans="1:19" hidden="1" outlineLevel="1" x14ac:dyDescent="0.2">
      <c r="A236" t="s">
        <v>4625</v>
      </c>
      <c r="B236" t="s">
        <v>3811</v>
      </c>
      <c r="C236" s="15" t="s">
        <v>41</v>
      </c>
      <c r="D236" s="15" t="s">
        <v>3007</v>
      </c>
      <c r="E236" s="15" t="s">
        <v>3027</v>
      </c>
      <c r="F236" s="15" t="s">
        <v>3420</v>
      </c>
      <c r="G236" s="15" t="s">
        <v>3459</v>
      </c>
      <c r="H236" s="15" t="s">
        <v>1378</v>
      </c>
      <c r="I236" s="15" t="s">
        <v>1</v>
      </c>
      <c r="J236" t="s">
        <v>3183</v>
      </c>
      <c r="K236" t="s">
        <v>3160</v>
      </c>
      <c r="L236" t="s">
        <v>3160</v>
      </c>
      <c r="M236" t="s">
        <v>3049</v>
      </c>
      <c r="N236" t="s">
        <v>3156</v>
      </c>
      <c r="O236" t="s">
        <v>3160</v>
      </c>
      <c r="P236" t="s">
        <v>3115</v>
      </c>
      <c r="Q236" t="s">
        <v>3186</v>
      </c>
      <c r="R236" t="s">
        <v>3160</v>
      </c>
      <c r="S236" t="s">
        <v>3347</v>
      </c>
    </row>
    <row r="237" spans="1:19" hidden="1" outlineLevel="1" collapsed="1" x14ac:dyDescent="0.2">
      <c r="A237" t="s">
        <v>4626</v>
      </c>
      <c r="B237" t="s">
        <v>3812</v>
      </c>
      <c r="C237" s="15" t="s">
        <v>42</v>
      </c>
      <c r="D237" s="15" t="s">
        <v>3007</v>
      </c>
      <c r="E237" s="15" t="s">
        <v>3027</v>
      </c>
      <c r="F237" s="15" t="s">
        <v>3420</v>
      </c>
      <c r="G237" s="15" t="s">
        <v>3459</v>
      </c>
      <c r="H237" s="15" t="s">
        <v>1378</v>
      </c>
      <c r="I237" t="s">
        <v>3180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3348</v>
      </c>
    </row>
    <row r="238" spans="1:19" hidden="1" outlineLevel="1" x14ac:dyDescent="0.2">
      <c r="A238" t="s">
        <v>4626</v>
      </c>
      <c r="B238" t="s">
        <v>3812</v>
      </c>
      <c r="C238" s="15" t="s">
        <v>42</v>
      </c>
      <c r="D238" s="15" t="s">
        <v>3007</v>
      </c>
      <c r="E238" s="15" t="s">
        <v>3027</v>
      </c>
      <c r="F238" s="15" t="s">
        <v>3420</v>
      </c>
      <c r="G238" s="15" t="s">
        <v>3459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3160</v>
      </c>
      <c r="N238" t="s">
        <v>3156</v>
      </c>
      <c r="O238" t="s">
        <v>3160</v>
      </c>
      <c r="P238" t="s">
        <v>3116</v>
      </c>
      <c r="Q238" t="s">
        <v>3188</v>
      </c>
      <c r="R238" t="s">
        <v>3160</v>
      </c>
      <c r="S238" t="s">
        <v>3189</v>
      </c>
    </row>
    <row r="239" spans="1:19" hidden="1" outlineLevel="1" x14ac:dyDescent="0.2">
      <c r="A239" t="s">
        <v>4626</v>
      </c>
      <c r="B239" t="s">
        <v>3812</v>
      </c>
      <c r="C239" s="15" t="s">
        <v>42</v>
      </c>
      <c r="D239" s="15" t="s">
        <v>3007</v>
      </c>
      <c r="E239" s="15" t="s">
        <v>3027</v>
      </c>
      <c r="F239" s="15" t="s">
        <v>3420</v>
      </c>
      <c r="G239" s="15" t="s">
        <v>3459</v>
      </c>
      <c r="H239" s="15" t="s">
        <v>1378</v>
      </c>
      <c r="I239" s="15" t="s">
        <v>3128</v>
      </c>
      <c r="J239" t="s">
        <v>3160</v>
      </c>
      <c r="K239" t="s">
        <v>3160</v>
      </c>
      <c r="L239" t="s">
        <v>3160</v>
      </c>
      <c r="M239" t="s">
        <v>3049</v>
      </c>
      <c r="N239" t="s">
        <v>3156</v>
      </c>
      <c r="O239" t="s">
        <v>3160</v>
      </c>
      <c r="P239" t="s">
        <v>3115</v>
      </c>
      <c r="Q239" t="s">
        <v>3186</v>
      </c>
      <c r="R239" t="s">
        <v>3160</v>
      </c>
      <c r="S239" t="s">
        <v>3189</v>
      </c>
    </row>
    <row r="240" spans="1:19" hidden="1" outlineLevel="1" x14ac:dyDescent="0.2">
      <c r="A240" t="s">
        <v>4626</v>
      </c>
      <c r="B240" t="s">
        <v>3812</v>
      </c>
      <c r="C240" s="15" t="s">
        <v>42</v>
      </c>
      <c r="D240" s="15" t="s">
        <v>3007</v>
      </c>
      <c r="E240" s="15" t="s">
        <v>3027</v>
      </c>
      <c r="F240" s="15" t="s">
        <v>3420</v>
      </c>
      <c r="G240" s="15" t="s">
        <v>3459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hidden="1" outlineLevel="1" collapsed="1" x14ac:dyDescent="0.2">
      <c r="A241" t="s">
        <v>4627</v>
      </c>
      <c r="B241" t="s">
        <v>3813</v>
      </c>
      <c r="C241" s="15" t="s">
        <v>43</v>
      </c>
      <c r="D241" s="15" t="s">
        <v>3007</v>
      </c>
      <c r="E241" s="15" t="s">
        <v>3027</v>
      </c>
      <c r="F241" s="15" t="s">
        <v>3420</v>
      </c>
      <c r="G241" s="15" t="s">
        <v>3459</v>
      </c>
      <c r="H241" s="15" t="s">
        <v>1378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hidden="1" outlineLevel="1" x14ac:dyDescent="0.2">
      <c r="A242" t="s">
        <v>4627</v>
      </c>
      <c r="B242" t="s">
        <v>3813</v>
      </c>
      <c r="C242" s="15" t="s">
        <v>43</v>
      </c>
      <c r="D242" s="15" t="s">
        <v>3007</v>
      </c>
      <c r="E242" s="15" t="s">
        <v>3027</v>
      </c>
      <c r="F242" s="15" t="s">
        <v>3420</v>
      </c>
      <c r="G242" s="15" t="s">
        <v>3459</v>
      </c>
      <c r="H242" s="15" t="s">
        <v>1378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hidden="1" outlineLevel="1" x14ac:dyDescent="0.2">
      <c r="A243" t="s">
        <v>4627</v>
      </c>
      <c r="B243" t="s">
        <v>3813</v>
      </c>
      <c r="C243" s="15" t="s">
        <v>43</v>
      </c>
      <c r="D243" s="15" t="s">
        <v>3007</v>
      </c>
      <c r="E243" s="15" t="s">
        <v>3027</v>
      </c>
      <c r="F243" s="15" t="s">
        <v>3420</v>
      </c>
      <c r="G243" s="15" t="s">
        <v>3459</v>
      </c>
      <c r="H243" s="15" t="s">
        <v>1378</v>
      </c>
      <c r="I243" s="15" t="s">
        <v>3128</v>
      </c>
      <c r="J243" t="s">
        <v>3160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3189</v>
      </c>
    </row>
    <row r="244" spans="1:19" hidden="1" outlineLevel="1" x14ac:dyDescent="0.2">
      <c r="A244" t="s">
        <v>4627</v>
      </c>
      <c r="B244" t="s">
        <v>3813</v>
      </c>
      <c r="C244" s="15" t="s">
        <v>43</v>
      </c>
      <c r="D244" s="15" t="s">
        <v>3007</v>
      </c>
      <c r="E244" s="15" t="s">
        <v>3027</v>
      </c>
      <c r="F244" s="15" t="s">
        <v>3420</v>
      </c>
      <c r="G244" s="15" t="s">
        <v>3459</v>
      </c>
      <c r="H244" s="15" t="s">
        <v>1378</v>
      </c>
      <c r="I244" s="15" t="s">
        <v>1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3347</v>
      </c>
    </row>
    <row r="245" spans="1:19" hidden="1" outlineLevel="1" collapsed="1" x14ac:dyDescent="0.2">
      <c r="A245" t="s">
        <v>4628</v>
      </c>
      <c r="B245" t="s">
        <v>3814</v>
      </c>
      <c r="C245" s="15" t="s">
        <v>3805</v>
      </c>
      <c r="D245" s="15" t="s">
        <v>3007</v>
      </c>
      <c r="E245" t="s">
        <v>3008</v>
      </c>
      <c r="F245" s="15" t="s">
        <v>3807</v>
      </c>
      <c r="G245" s="15" t="s">
        <v>3008</v>
      </c>
      <c r="H245" s="15" t="s">
        <v>1378</v>
      </c>
      <c r="I245" t="s">
        <v>3180</v>
      </c>
      <c r="J245" t="s">
        <v>3183</v>
      </c>
      <c r="K245" t="s">
        <v>3160</v>
      </c>
      <c r="L245" t="s">
        <v>3160</v>
      </c>
      <c r="M245" t="s">
        <v>3049</v>
      </c>
      <c r="N245" t="s">
        <v>3156</v>
      </c>
      <c r="O245" t="s">
        <v>3160</v>
      </c>
      <c r="P245" t="s">
        <v>3115</v>
      </c>
      <c r="Q245" t="s">
        <v>3186</v>
      </c>
      <c r="R245" t="s">
        <v>3160</v>
      </c>
      <c r="S245" t="s">
        <v>3348</v>
      </c>
    </row>
    <row r="246" spans="1:19" hidden="1" outlineLevel="1" x14ac:dyDescent="0.2">
      <c r="A246" t="s">
        <v>4628</v>
      </c>
      <c r="B246" t="s">
        <v>3814</v>
      </c>
      <c r="C246" s="15" t="s">
        <v>3805</v>
      </c>
      <c r="D246" s="15" t="s">
        <v>3007</v>
      </c>
      <c r="E246" t="s">
        <v>3008</v>
      </c>
      <c r="F246" s="15" t="s">
        <v>3807</v>
      </c>
      <c r="G246" s="15" t="s">
        <v>3008</v>
      </c>
      <c r="H246" s="15" t="s">
        <v>1378</v>
      </c>
      <c r="I246" t="s">
        <v>3180</v>
      </c>
      <c r="J246" t="s">
        <v>3183</v>
      </c>
      <c r="K246" t="s">
        <v>3160</v>
      </c>
      <c r="L246" t="s">
        <v>3160</v>
      </c>
      <c r="M246" t="s">
        <v>3160</v>
      </c>
      <c r="N246" t="s">
        <v>3156</v>
      </c>
      <c r="O246" t="s">
        <v>3160</v>
      </c>
      <c r="P246" t="s">
        <v>3116</v>
      </c>
      <c r="Q246" t="s">
        <v>3188</v>
      </c>
      <c r="R246" t="s">
        <v>3160</v>
      </c>
      <c r="S246" t="s">
        <v>3189</v>
      </c>
    </row>
    <row r="247" spans="1:19" hidden="1" outlineLevel="1" x14ac:dyDescent="0.2">
      <c r="A247" t="s">
        <v>4628</v>
      </c>
      <c r="B247" t="s">
        <v>3814</v>
      </c>
      <c r="C247" s="15" t="s">
        <v>3805</v>
      </c>
      <c r="D247" s="15" t="s">
        <v>3007</v>
      </c>
      <c r="E247" t="s">
        <v>3008</v>
      </c>
      <c r="F247" s="15" t="s">
        <v>3807</v>
      </c>
      <c r="G247" s="15" t="s">
        <v>3008</v>
      </c>
      <c r="H247" s="15" t="s">
        <v>1378</v>
      </c>
      <c r="I247" s="15" t="s">
        <v>3128</v>
      </c>
      <c r="J247" t="s">
        <v>3160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3189</v>
      </c>
    </row>
    <row r="248" spans="1:19" hidden="1" outlineLevel="1" x14ac:dyDescent="0.2">
      <c r="A248" t="s">
        <v>4628</v>
      </c>
      <c r="B248" t="s">
        <v>3814</v>
      </c>
      <c r="C248" s="15" t="s">
        <v>3805</v>
      </c>
      <c r="D248" s="15" t="s">
        <v>3007</v>
      </c>
      <c r="E248" t="s">
        <v>3008</v>
      </c>
      <c r="F248" s="15" t="s">
        <v>3807</v>
      </c>
      <c r="G248" s="15" t="s">
        <v>3008</v>
      </c>
      <c r="H248" s="15" t="s">
        <v>1378</v>
      </c>
      <c r="I248" s="15" t="s">
        <v>1</v>
      </c>
      <c r="J248" t="s">
        <v>3183</v>
      </c>
      <c r="K248" t="s">
        <v>3160</v>
      </c>
      <c r="L248" t="s">
        <v>3160</v>
      </c>
      <c r="M248" t="s">
        <v>3049</v>
      </c>
      <c r="N248" t="s">
        <v>3156</v>
      </c>
      <c r="O248" t="s">
        <v>3160</v>
      </c>
      <c r="P248" t="s">
        <v>3115</v>
      </c>
      <c r="Q248" t="s">
        <v>3186</v>
      </c>
      <c r="R248" t="s">
        <v>3160</v>
      </c>
      <c r="S248" t="s">
        <v>3347</v>
      </c>
    </row>
    <row r="249" spans="1:19" hidden="1" outlineLevel="1" collapsed="1" x14ac:dyDescent="0.2">
      <c r="A249" t="s">
        <v>4629</v>
      </c>
      <c r="B249" t="s">
        <v>3815</v>
      </c>
      <c r="C249" s="15" t="s">
        <v>39</v>
      </c>
      <c r="D249" s="15" t="s">
        <v>3007</v>
      </c>
      <c r="E249" t="s">
        <v>3008</v>
      </c>
      <c r="F249" s="15" t="s">
        <v>3807</v>
      </c>
      <c r="G249" s="15" t="s">
        <v>3008</v>
      </c>
      <c r="H249" s="15" t="s">
        <v>1378</v>
      </c>
      <c r="I249" t="s">
        <v>3180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3348</v>
      </c>
    </row>
    <row r="250" spans="1:19" hidden="1" outlineLevel="1" x14ac:dyDescent="0.2">
      <c r="A250" t="s">
        <v>4629</v>
      </c>
      <c r="B250" t="s">
        <v>3815</v>
      </c>
      <c r="C250" s="15" t="s">
        <v>39</v>
      </c>
      <c r="D250" s="15" t="s">
        <v>3007</v>
      </c>
      <c r="E250" t="s">
        <v>3008</v>
      </c>
      <c r="F250" s="15" t="s">
        <v>3807</v>
      </c>
      <c r="G250" s="15" t="s">
        <v>3008</v>
      </c>
      <c r="H250" s="15" t="s">
        <v>1378</v>
      </c>
      <c r="I250" t="s">
        <v>3180</v>
      </c>
      <c r="J250" t="s">
        <v>3183</v>
      </c>
      <c r="K250" t="s">
        <v>3160</v>
      </c>
      <c r="L250" t="s">
        <v>3160</v>
      </c>
      <c r="M250" t="s">
        <v>3160</v>
      </c>
      <c r="N250" t="s">
        <v>3156</v>
      </c>
      <c r="O250" t="s">
        <v>3160</v>
      </c>
      <c r="P250" t="s">
        <v>3116</v>
      </c>
      <c r="Q250" t="s">
        <v>3188</v>
      </c>
      <c r="R250" t="s">
        <v>3160</v>
      </c>
      <c r="S250" t="s">
        <v>3189</v>
      </c>
    </row>
    <row r="251" spans="1:19" hidden="1" outlineLevel="1" x14ac:dyDescent="0.2">
      <c r="A251" t="s">
        <v>4629</v>
      </c>
      <c r="B251" t="s">
        <v>3815</v>
      </c>
      <c r="C251" s="15" t="s">
        <v>39</v>
      </c>
      <c r="D251" s="15" t="s">
        <v>3007</v>
      </c>
      <c r="E251" t="s">
        <v>3008</v>
      </c>
      <c r="F251" s="15" t="s">
        <v>3807</v>
      </c>
      <c r="G251" s="15" t="s">
        <v>3008</v>
      </c>
      <c r="H251" s="15" t="s">
        <v>1378</v>
      </c>
      <c r="I251" s="15" t="s">
        <v>3128</v>
      </c>
      <c r="J251" t="s">
        <v>3160</v>
      </c>
      <c r="K251" t="s">
        <v>3160</v>
      </c>
      <c r="L251" t="s">
        <v>3160</v>
      </c>
      <c r="M251" t="s">
        <v>3049</v>
      </c>
      <c r="N251" t="s">
        <v>3156</v>
      </c>
      <c r="O251" t="s">
        <v>3160</v>
      </c>
      <c r="P251" t="s">
        <v>3115</v>
      </c>
      <c r="Q251" t="s">
        <v>3186</v>
      </c>
      <c r="R251" t="s">
        <v>3160</v>
      </c>
      <c r="S251" t="s">
        <v>3189</v>
      </c>
    </row>
    <row r="252" spans="1:19" hidden="1" outlineLevel="1" x14ac:dyDescent="0.2">
      <c r="A252" t="s">
        <v>4629</v>
      </c>
      <c r="B252" t="s">
        <v>3815</v>
      </c>
      <c r="C252" s="15" t="s">
        <v>39</v>
      </c>
      <c r="D252" s="15" t="s">
        <v>3007</v>
      </c>
      <c r="E252" t="s">
        <v>3008</v>
      </c>
      <c r="F252" s="15" t="s">
        <v>3807</v>
      </c>
      <c r="G252" s="15" t="s">
        <v>3008</v>
      </c>
      <c r="H252" s="15" t="s">
        <v>1378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hidden="1" outlineLevel="1" collapsed="1" x14ac:dyDescent="0.2">
      <c r="A253" t="s">
        <v>4630</v>
      </c>
      <c r="B253" t="s">
        <v>3816</v>
      </c>
      <c r="C253" s="15" t="s">
        <v>40</v>
      </c>
      <c r="D253" s="15" t="s">
        <v>3007</v>
      </c>
      <c r="E253" t="s">
        <v>3008</v>
      </c>
      <c r="F253" s="15" t="s">
        <v>3807</v>
      </c>
      <c r="G253" s="15" t="s">
        <v>3008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hidden="1" outlineLevel="1" x14ac:dyDescent="0.2">
      <c r="A254" t="s">
        <v>4630</v>
      </c>
      <c r="B254" t="s">
        <v>3816</v>
      </c>
      <c r="C254" s="15" t="s">
        <v>40</v>
      </c>
      <c r="D254" s="15" t="s">
        <v>3007</v>
      </c>
      <c r="E254" t="s">
        <v>3008</v>
      </c>
      <c r="F254" s="15" t="s">
        <v>3807</v>
      </c>
      <c r="G254" s="15" t="s">
        <v>3008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hidden="1" outlineLevel="1" x14ac:dyDescent="0.2">
      <c r="A255" t="s">
        <v>4630</v>
      </c>
      <c r="B255" t="s">
        <v>3816</v>
      </c>
      <c r="C255" s="15" t="s">
        <v>40</v>
      </c>
      <c r="D255" s="15" t="s">
        <v>3007</v>
      </c>
      <c r="E255" t="s">
        <v>3008</v>
      </c>
      <c r="F255" s="15" t="s">
        <v>3807</v>
      </c>
      <c r="G255" s="15" t="s">
        <v>3008</v>
      </c>
      <c r="H255" s="15" t="s">
        <v>1378</v>
      </c>
      <c r="I255" s="15" t="s">
        <v>3128</v>
      </c>
      <c r="J255" t="s">
        <v>3160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3189</v>
      </c>
    </row>
    <row r="256" spans="1:19" hidden="1" outlineLevel="1" x14ac:dyDescent="0.2">
      <c r="A256" t="s">
        <v>4630</v>
      </c>
      <c r="B256" t="s">
        <v>3816</v>
      </c>
      <c r="C256" s="15" t="s">
        <v>40</v>
      </c>
      <c r="D256" s="15" t="s">
        <v>3007</v>
      </c>
      <c r="E256" t="s">
        <v>3008</v>
      </c>
      <c r="F256" s="15" t="s">
        <v>3807</v>
      </c>
      <c r="G256" s="15" t="s">
        <v>3008</v>
      </c>
      <c r="H256" s="15" t="s">
        <v>1378</v>
      </c>
      <c r="I256" s="15" t="s">
        <v>1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3347</v>
      </c>
    </row>
    <row r="257" spans="1:19" hidden="1" outlineLevel="1" collapsed="1" x14ac:dyDescent="0.2">
      <c r="A257" t="s">
        <v>4631</v>
      </c>
      <c r="B257" t="s">
        <v>3817</v>
      </c>
      <c r="C257" s="15" t="s">
        <v>41</v>
      </c>
      <c r="D257" s="15" t="s">
        <v>3007</v>
      </c>
      <c r="E257" t="s">
        <v>3008</v>
      </c>
      <c r="F257" s="15" t="s">
        <v>3807</v>
      </c>
      <c r="G257" s="15" t="s">
        <v>3008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3049</v>
      </c>
      <c r="N257" t="s">
        <v>3156</v>
      </c>
      <c r="O257" t="s">
        <v>3160</v>
      </c>
      <c r="P257" t="s">
        <v>3115</v>
      </c>
      <c r="Q257" t="s">
        <v>3186</v>
      </c>
      <c r="R257" t="s">
        <v>3160</v>
      </c>
      <c r="S257" t="s">
        <v>3348</v>
      </c>
    </row>
    <row r="258" spans="1:19" hidden="1" outlineLevel="1" x14ac:dyDescent="0.2">
      <c r="A258" t="s">
        <v>4631</v>
      </c>
      <c r="B258" t="s">
        <v>3817</v>
      </c>
      <c r="C258" s="15" t="s">
        <v>41</v>
      </c>
      <c r="D258" s="15" t="s">
        <v>3007</v>
      </c>
      <c r="E258" t="s">
        <v>3008</v>
      </c>
      <c r="F258" s="15" t="s">
        <v>3807</v>
      </c>
      <c r="G258" s="15" t="s">
        <v>3008</v>
      </c>
      <c r="H258" s="15" t="s">
        <v>1378</v>
      </c>
      <c r="I258" t="s">
        <v>3180</v>
      </c>
      <c r="J258" t="s">
        <v>3183</v>
      </c>
      <c r="K258" t="s">
        <v>3160</v>
      </c>
      <c r="L258" t="s">
        <v>3160</v>
      </c>
      <c r="M258" t="s">
        <v>3160</v>
      </c>
      <c r="N258" t="s">
        <v>3156</v>
      </c>
      <c r="O258" t="s">
        <v>3160</v>
      </c>
      <c r="P258" t="s">
        <v>3116</v>
      </c>
      <c r="Q258" t="s">
        <v>3188</v>
      </c>
      <c r="R258" t="s">
        <v>3160</v>
      </c>
      <c r="S258" t="s">
        <v>3189</v>
      </c>
    </row>
    <row r="259" spans="1:19" hidden="1" outlineLevel="1" x14ac:dyDescent="0.2">
      <c r="A259" t="s">
        <v>4631</v>
      </c>
      <c r="B259" t="s">
        <v>3817</v>
      </c>
      <c r="C259" s="15" t="s">
        <v>41</v>
      </c>
      <c r="D259" s="15" t="s">
        <v>3007</v>
      </c>
      <c r="E259" t="s">
        <v>3008</v>
      </c>
      <c r="F259" s="15" t="s">
        <v>3807</v>
      </c>
      <c r="G259" s="15" t="s">
        <v>3008</v>
      </c>
      <c r="H259" s="15" t="s">
        <v>1378</v>
      </c>
      <c r="I259" s="15" t="s">
        <v>3128</v>
      </c>
      <c r="J259" t="s">
        <v>3160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3189</v>
      </c>
    </row>
    <row r="260" spans="1:19" hidden="1" outlineLevel="1" x14ac:dyDescent="0.2">
      <c r="A260" t="s">
        <v>4631</v>
      </c>
      <c r="B260" t="s">
        <v>3817</v>
      </c>
      <c r="C260" s="15" t="s">
        <v>41</v>
      </c>
      <c r="D260" s="15" t="s">
        <v>3007</v>
      </c>
      <c r="E260" t="s">
        <v>3008</v>
      </c>
      <c r="F260" s="15" t="s">
        <v>3807</v>
      </c>
      <c r="G260" s="15" t="s">
        <v>3008</v>
      </c>
      <c r="H260" s="15" t="s">
        <v>1378</v>
      </c>
      <c r="I260" s="15" t="s">
        <v>1</v>
      </c>
      <c r="J260" t="s">
        <v>3183</v>
      </c>
      <c r="K260" t="s">
        <v>3160</v>
      </c>
      <c r="L260" t="s">
        <v>3160</v>
      </c>
      <c r="M260" t="s">
        <v>3049</v>
      </c>
      <c r="N260" t="s">
        <v>3156</v>
      </c>
      <c r="O260" t="s">
        <v>3160</v>
      </c>
      <c r="P260" t="s">
        <v>3115</v>
      </c>
      <c r="Q260" t="s">
        <v>3186</v>
      </c>
      <c r="R260" t="s">
        <v>3160</v>
      </c>
      <c r="S260" t="s">
        <v>3347</v>
      </c>
    </row>
    <row r="261" spans="1:19" hidden="1" outlineLevel="1" collapsed="1" x14ac:dyDescent="0.2">
      <c r="A261" t="s">
        <v>4632</v>
      </c>
      <c r="B261" t="s">
        <v>3818</v>
      </c>
      <c r="C261" s="15" t="s">
        <v>42</v>
      </c>
      <c r="D261" s="15" t="s">
        <v>3007</v>
      </c>
      <c r="E261" t="s">
        <v>3008</v>
      </c>
      <c r="F261" s="15" t="s">
        <v>3807</v>
      </c>
      <c r="G261" s="15" t="s">
        <v>3008</v>
      </c>
      <c r="H261" s="15" t="s">
        <v>1378</v>
      </c>
      <c r="I261" t="s">
        <v>3180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3348</v>
      </c>
    </row>
    <row r="262" spans="1:19" hidden="1" outlineLevel="1" x14ac:dyDescent="0.2">
      <c r="A262" t="s">
        <v>4632</v>
      </c>
      <c r="B262" t="s">
        <v>3818</v>
      </c>
      <c r="C262" s="15" t="s">
        <v>42</v>
      </c>
      <c r="D262" s="15" t="s">
        <v>3007</v>
      </c>
      <c r="E262" t="s">
        <v>3008</v>
      </c>
      <c r="F262" s="15" t="s">
        <v>3807</v>
      </c>
      <c r="G262" s="15" t="s">
        <v>3008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3160</v>
      </c>
      <c r="N262" t="s">
        <v>3156</v>
      </c>
      <c r="O262" t="s">
        <v>3160</v>
      </c>
      <c r="P262" t="s">
        <v>3116</v>
      </c>
      <c r="Q262" t="s">
        <v>3188</v>
      </c>
      <c r="R262" t="s">
        <v>3160</v>
      </c>
      <c r="S262" t="s">
        <v>3189</v>
      </c>
    </row>
    <row r="263" spans="1:19" hidden="1" outlineLevel="1" x14ac:dyDescent="0.2">
      <c r="A263" t="s">
        <v>4632</v>
      </c>
      <c r="B263" t="s">
        <v>3818</v>
      </c>
      <c r="C263" s="15" t="s">
        <v>42</v>
      </c>
      <c r="D263" s="15" t="s">
        <v>3007</v>
      </c>
      <c r="E263" t="s">
        <v>3008</v>
      </c>
      <c r="F263" s="15" t="s">
        <v>3807</v>
      </c>
      <c r="G263" s="15" t="s">
        <v>3008</v>
      </c>
      <c r="H263" s="15" t="s">
        <v>1378</v>
      </c>
      <c r="I263" s="15" t="s">
        <v>3128</v>
      </c>
      <c r="J263" t="s">
        <v>3160</v>
      </c>
      <c r="K263" t="s">
        <v>3160</v>
      </c>
      <c r="L263" t="s">
        <v>3160</v>
      </c>
      <c r="M263" t="s">
        <v>3049</v>
      </c>
      <c r="N263" t="s">
        <v>3156</v>
      </c>
      <c r="O263" t="s">
        <v>3160</v>
      </c>
      <c r="P263" t="s">
        <v>3115</v>
      </c>
      <c r="Q263" t="s">
        <v>3186</v>
      </c>
      <c r="R263" t="s">
        <v>3160</v>
      </c>
      <c r="S263" t="s">
        <v>3189</v>
      </c>
    </row>
    <row r="264" spans="1:19" hidden="1" outlineLevel="1" x14ac:dyDescent="0.2">
      <c r="A264" t="s">
        <v>4632</v>
      </c>
      <c r="B264" t="s">
        <v>3818</v>
      </c>
      <c r="C264" s="15" t="s">
        <v>42</v>
      </c>
      <c r="D264" s="15" t="s">
        <v>3007</v>
      </c>
      <c r="E264" t="s">
        <v>3008</v>
      </c>
      <c r="F264" s="15" t="s">
        <v>3807</v>
      </c>
      <c r="G264" s="15" t="s">
        <v>3008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hidden="1" outlineLevel="1" collapsed="1" x14ac:dyDescent="0.2">
      <c r="A265" t="s">
        <v>4633</v>
      </c>
      <c r="B265" t="s">
        <v>3819</v>
      </c>
      <c r="C265" s="15" t="s">
        <v>43</v>
      </c>
      <c r="D265" s="15" t="s">
        <v>3007</v>
      </c>
      <c r="E265" t="s">
        <v>3008</v>
      </c>
      <c r="F265" s="15" t="s">
        <v>3807</v>
      </c>
      <c r="G265" s="15" t="s">
        <v>3008</v>
      </c>
      <c r="H265" s="15" t="s">
        <v>1378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hidden="1" outlineLevel="1" x14ac:dyDescent="0.2">
      <c r="A266" t="s">
        <v>4633</v>
      </c>
      <c r="B266" t="s">
        <v>3819</v>
      </c>
      <c r="C266" s="15" t="s">
        <v>43</v>
      </c>
      <c r="D266" s="15" t="s">
        <v>3007</v>
      </c>
      <c r="E266" t="s">
        <v>3008</v>
      </c>
      <c r="F266" s="15" t="s">
        <v>3807</v>
      </c>
      <c r="G266" s="15" t="s">
        <v>3008</v>
      </c>
      <c r="H266" s="15" t="s">
        <v>1378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hidden="1" outlineLevel="1" x14ac:dyDescent="0.2">
      <c r="A267" t="s">
        <v>4633</v>
      </c>
      <c r="B267" t="s">
        <v>3819</v>
      </c>
      <c r="C267" s="15" t="s">
        <v>43</v>
      </c>
      <c r="D267" s="15" t="s">
        <v>3007</v>
      </c>
      <c r="E267" t="s">
        <v>3008</v>
      </c>
      <c r="F267" s="15" t="s">
        <v>3807</v>
      </c>
      <c r="G267" s="15" t="s">
        <v>3008</v>
      </c>
      <c r="H267" s="15" t="s">
        <v>1378</v>
      </c>
      <c r="I267" s="15" t="s">
        <v>3128</v>
      </c>
      <c r="J267" t="s">
        <v>3160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3189</v>
      </c>
    </row>
    <row r="268" spans="1:19" hidden="1" outlineLevel="1" x14ac:dyDescent="0.2">
      <c r="A268" t="s">
        <v>4633</v>
      </c>
      <c r="B268" t="s">
        <v>3819</v>
      </c>
      <c r="C268" s="15" t="s">
        <v>43</v>
      </c>
      <c r="D268" s="15" t="s">
        <v>3007</v>
      </c>
      <c r="E268" t="s">
        <v>3008</v>
      </c>
      <c r="F268" s="15" t="s">
        <v>3807</v>
      </c>
      <c r="G268" s="15" t="s">
        <v>3008</v>
      </c>
      <c r="H268" s="15" t="s">
        <v>1378</v>
      </c>
      <c r="I268" s="15" t="s">
        <v>1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3347</v>
      </c>
    </row>
    <row r="269" spans="1:19" hidden="1" outlineLevel="1" collapsed="1" x14ac:dyDescent="0.2">
      <c r="A269" t="s">
        <v>4634</v>
      </c>
      <c r="B269" t="s">
        <v>3822</v>
      </c>
      <c r="C269" s="15" t="s">
        <v>3805</v>
      </c>
      <c r="D269" t="s">
        <v>3019</v>
      </c>
      <c r="E269" s="5" t="s">
        <v>3021</v>
      </c>
      <c r="F269" s="15" t="s">
        <v>3420</v>
      </c>
      <c r="G269" s="15" t="s">
        <v>3767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3049</v>
      </c>
      <c r="N269" t="s">
        <v>3156</v>
      </c>
      <c r="O269" t="s">
        <v>3160</v>
      </c>
      <c r="P269" t="s">
        <v>3115</v>
      </c>
      <c r="Q269" t="s">
        <v>3186</v>
      </c>
      <c r="R269" t="s">
        <v>3160</v>
      </c>
      <c r="S269" t="s">
        <v>3348</v>
      </c>
    </row>
    <row r="270" spans="1:19" hidden="1" outlineLevel="1" x14ac:dyDescent="0.2">
      <c r="A270" t="s">
        <v>4634</v>
      </c>
      <c r="B270" t="s">
        <v>3822</v>
      </c>
      <c r="C270" s="15" t="s">
        <v>3805</v>
      </c>
      <c r="D270" t="s">
        <v>3019</v>
      </c>
      <c r="E270" s="5" t="s">
        <v>3021</v>
      </c>
      <c r="F270" s="15" t="s">
        <v>3420</v>
      </c>
      <c r="G270" s="15" t="s">
        <v>3767</v>
      </c>
      <c r="H270" s="15" t="s">
        <v>1378</v>
      </c>
      <c r="I270" t="s">
        <v>3180</v>
      </c>
      <c r="J270" t="s">
        <v>3183</v>
      </c>
      <c r="K270" t="s">
        <v>3160</v>
      </c>
      <c r="L270" t="s">
        <v>3160</v>
      </c>
      <c r="M270" t="s">
        <v>3160</v>
      </c>
      <c r="N270" t="s">
        <v>3156</v>
      </c>
      <c r="O270" t="s">
        <v>3160</v>
      </c>
      <c r="P270" t="s">
        <v>3116</v>
      </c>
      <c r="Q270" t="s">
        <v>3188</v>
      </c>
      <c r="R270" t="s">
        <v>3160</v>
      </c>
      <c r="S270" t="s">
        <v>3189</v>
      </c>
    </row>
    <row r="271" spans="1:19" hidden="1" outlineLevel="1" x14ac:dyDescent="0.2">
      <c r="A271" t="s">
        <v>4634</v>
      </c>
      <c r="B271" t="s">
        <v>3822</v>
      </c>
      <c r="C271" s="15" t="s">
        <v>3805</v>
      </c>
      <c r="D271" t="s">
        <v>3019</v>
      </c>
      <c r="E271" s="5" t="s">
        <v>3021</v>
      </c>
      <c r="F271" s="15" t="s">
        <v>3420</v>
      </c>
      <c r="G271" s="15" t="s">
        <v>3767</v>
      </c>
      <c r="H271" s="15" t="s">
        <v>1378</v>
      </c>
      <c r="I271" s="15" t="s">
        <v>3128</v>
      </c>
      <c r="J271" t="s">
        <v>3160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3189</v>
      </c>
    </row>
    <row r="272" spans="1:19" hidden="1" outlineLevel="1" x14ac:dyDescent="0.2">
      <c r="A272" t="s">
        <v>4634</v>
      </c>
      <c r="B272" t="s">
        <v>3822</v>
      </c>
      <c r="C272" s="15" t="s">
        <v>3805</v>
      </c>
      <c r="D272" t="s">
        <v>3019</v>
      </c>
      <c r="E272" s="5" t="s">
        <v>3021</v>
      </c>
      <c r="F272" s="15" t="s">
        <v>3420</v>
      </c>
      <c r="G272" s="15" t="s">
        <v>3767</v>
      </c>
      <c r="H272" s="15" t="s">
        <v>1378</v>
      </c>
      <c r="I272" s="15" t="s">
        <v>1</v>
      </c>
      <c r="J272" t="s">
        <v>3183</v>
      </c>
      <c r="K272" t="s">
        <v>3160</v>
      </c>
      <c r="L272" t="s">
        <v>3160</v>
      </c>
      <c r="M272" t="s">
        <v>3049</v>
      </c>
      <c r="N272" t="s">
        <v>3156</v>
      </c>
      <c r="O272" t="s">
        <v>3160</v>
      </c>
      <c r="P272" t="s">
        <v>3115</v>
      </c>
      <c r="Q272" t="s">
        <v>3186</v>
      </c>
      <c r="R272" t="s">
        <v>3160</v>
      </c>
      <c r="S272" t="s">
        <v>3347</v>
      </c>
    </row>
    <row r="273" spans="1:19" hidden="1" outlineLevel="1" collapsed="1" x14ac:dyDescent="0.2">
      <c r="A273" t="s">
        <v>4635</v>
      </c>
      <c r="B273" t="s">
        <v>3824</v>
      </c>
      <c r="C273" s="15" t="s">
        <v>39</v>
      </c>
      <c r="D273" t="s">
        <v>3019</v>
      </c>
      <c r="E273" s="5" t="s">
        <v>3021</v>
      </c>
      <c r="F273" s="15" t="s">
        <v>3420</v>
      </c>
      <c r="G273" s="15" t="s">
        <v>3767</v>
      </c>
      <c r="H273" s="15" t="s">
        <v>1378</v>
      </c>
      <c r="I273" t="s">
        <v>3180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3348</v>
      </c>
    </row>
    <row r="274" spans="1:19" hidden="1" outlineLevel="1" x14ac:dyDescent="0.2">
      <c r="A274" t="s">
        <v>4635</v>
      </c>
      <c r="B274" t="s">
        <v>3824</v>
      </c>
      <c r="C274" s="15" t="s">
        <v>39</v>
      </c>
      <c r="D274" t="s">
        <v>3019</v>
      </c>
      <c r="E274" s="5" t="s">
        <v>3021</v>
      </c>
      <c r="F274" s="15" t="s">
        <v>3420</v>
      </c>
      <c r="G274" s="15" t="s">
        <v>3767</v>
      </c>
      <c r="H274" s="15" t="s">
        <v>1378</v>
      </c>
      <c r="I274" t="s">
        <v>3180</v>
      </c>
      <c r="J274" t="s">
        <v>3183</v>
      </c>
      <c r="K274" t="s">
        <v>3160</v>
      </c>
      <c r="L274" t="s">
        <v>3160</v>
      </c>
      <c r="M274" t="s">
        <v>3160</v>
      </c>
      <c r="N274" t="s">
        <v>3156</v>
      </c>
      <c r="O274" t="s">
        <v>3160</v>
      </c>
      <c r="P274" t="s">
        <v>3116</v>
      </c>
      <c r="Q274" t="s">
        <v>3188</v>
      </c>
      <c r="R274" t="s">
        <v>3160</v>
      </c>
      <c r="S274" t="s">
        <v>3189</v>
      </c>
    </row>
    <row r="275" spans="1:19" hidden="1" outlineLevel="1" x14ac:dyDescent="0.2">
      <c r="A275" t="s">
        <v>4635</v>
      </c>
      <c r="B275" t="s">
        <v>3824</v>
      </c>
      <c r="C275" s="15" t="s">
        <v>39</v>
      </c>
      <c r="D275" t="s">
        <v>3019</v>
      </c>
      <c r="E275" s="5" t="s">
        <v>3021</v>
      </c>
      <c r="F275" s="15" t="s">
        <v>3420</v>
      </c>
      <c r="G275" s="15" t="s">
        <v>3767</v>
      </c>
      <c r="H275" s="15" t="s">
        <v>1378</v>
      </c>
      <c r="I275" s="15" t="s">
        <v>3128</v>
      </c>
      <c r="J275" t="s">
        <v>3160</v>
      </c>
      <c r="K275" t="s">
        <v>3160</v>
      </c>
      <c r="L275" t="s">
        <v>3160</v>
      </c>
      <c r="M275" t="s">
        <v>3049</v>
      </c>
      <c r="N275" t="s">
        <v>3156</v>
      </c>
      <c r="O275" t="s">
        <v>3160</v>
      </c>
      <c r="P275" t="s">
        <v>3115</v>
      </c>
      <c r="Q275" t="s">
        <v>3186</v>
      </c>
      <c r="R275" t="s">
        <v>3160</v>
      </c>
      <c r="S275" t="s">
        <v>3189</v>
      </c>
    </row>
    <row r="276" spans="1:19" hidden="1" outlineLevel="1" x14ac:dyDescent="0.2">
      <c r="A276" t="s">
        <v>4635</v>
      </c>
      <c r="B276" t="s">
        <v>3824</v>
      </c>
      <c r="C276" s="15" t="s">
        <v>39</v>
      </c>
      <c r="D276" t="s">
        <v>3019</v>
      </c>
      <c r="E276" s="5" t="s">
        <v>3021</v>
      </c>
      <c r="F276" s="15" t="s">
        <v>3420</v>
      </c>
      <c r="G276" s="15" t="s">
        <v>3767</v>
      </c>
      <c r="H276" s="15" t="s">
        <v>1378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hidden="1" outlineLevel="1" collapsed="1" x14ac:dyDescent="0.2">
      <c r="A277" t="s">
        <v>4636</v>
      </c>
      <c r="B277" t="s">
        <v>3825</v>
      </c>
      <c r="C277" s="15" t="s">
        <v>40</v>
      </c>
      <c r="D277" t="s">
        <v>3019</v>
      </c>
      <c r="E277" s="5" t="s">
        <v>3021</v>
      </c>
      <c r="F277" s="15" t="s">
        <v>3420</v>
      </c>
      <c r="G277" s="15" t="s">
        <v>3767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hidden="1" outlineLevel="1" x14ac:dyDescent="0.2">
      <c r="A278" t="s">
        <v>4636</v>
      </c>
      <c r="B278" t="s">
        <v>3825</v>
      </c>
      <c r="C278" s="15" t="s">
        <v>40</v>
      </c>
      <c r="D278" t="s">
        <v>3019</v>
      </c>
      <c r="E278" s="5" t="s">
        <v>3021</v>
      </c>
      <c r="F278" s="15" t="s">
        <v>3420</v>
      </c>
      <c r="G278" s="15" t="s">
        <v>3767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3160</v>
      </c>
      <c r="N278" t="s">
        <v>3156</v>
      </c>
      <c r="O278" t="s">
        <v>3160</v>
      </c>
      <c r="P278" t="s">
        <v>3116</v>
      </c>
      <c r="Q278" t="s">
        <v>3188</v>
      </c>
      <c r="R278" t="s">
        <v>3160</v>
      </c>
      <c r="S278" t="s">
        <v>3189</v>
      </c>
    </row>
    <row r="279" spans="1:19" hidden="1" outlineLevel="1" x14ac:dyDescent="0.2">
      <c r="A279" t="s">
        <v>4636</v>
      </c>
      <c r="B279" t="s">
        <v>3825</v>
      </c>
      <c r="C279" s="15" t="s">
        <v>40</v>
      </c>
      <c r="D279" t="s">
        <v>3019</v>
      </c>
      <c r="E279" s="5" t="s">
        <v>3021</v>
      </c>
      <c r="F279" s="15" t="s">
        <v>3420</v>
      </c>
      <c r="G279" s="15" t="s">
        <v>3767</v>
      </c>
      <c r="H279" s="15" t="s">
        <v>1378</v>
      </c>
      <c r="I279" s="15" t="s">
        <v>3128</v>
      </c>
      <c r="J279" t="s">
        <v>3160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3189</v>
      </c>
    </row>
    <row r="280" spans="1:19" hidden="1" outlineLevel="1" x14ac:dyDescent="0.2">
      <c r="A280" t="s">
        <v>4636</v>
      </c>
      <c r="B280" t="s">
        <v>3825</v>
      </c>
      <c r="C280" s="15" t="s">
        <v>40</v>
      </c>
      <c r="D280" t="s">
        <v>3019</v>
      </c>
      <c r="E280" s="5" t="s">
        <v>3021</v>
      </c>
      <c r="F280" s="15" t="s">
        <v>3420</v>
      </c>
      <c r="G280" s="15" t="s">
        <v>3767</v>
      </c>
      <c r="H280" s="15" t="s">
        <v>1378</v>
      </c>
      <c r="I280" s="15" t="s">
        <v>1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3347</v>
      </c>
    </row>
    <row r="281" spans="1:19" hidden="1" outlineLevel="1" collapsed="1" x14ac:dyDescent="0.2">
      <c r="A281" t="s">
        <v>4637</v>
      </c>
      <c r="B281" t="s">
        <v>3826</v>
      </c>
      <c r="C281" s="15" t="s">
        <v>41</v>
      </c>
      <c r="D281" t="s">
        <v>3019</v>
      </c>
      <c r="E281" s="5" t="s">
        <v>3021</v>
      </c>
      <c r="F281" s="15" t="s">
        <v>3420</v>
      </c>
      <c r="G281" s="15" t="s">
        <v>3767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3049</v>
      </c>
      <c r="N281" t="s">
        <v>3156</v>
      </c>
      <c r="O281" t="s">
        <v>3160</v>
      </c>
      <c r="P281" t="s">
        <v>3115</v>
      </c>
      <c r="Q281" t="s">
        <v>3186</v>
      </c>
      <c r="R281" t="s">
        <v>3160</v>
      </c>
      <c r="S281" t="s">
        <v>3348</v>
      </c>
    </row>
    <row r="282" spans="1:19" hidden="1" outlineLevel="1" x14ac:dyDescent="0.2">
      <c r="A282" t="s">
        <v>4637</v>
      </c>
      <c r="B282" t="s">
        <v>3826</v>
      </c>
      <c r="C282" s="15" t="s">
        <v>41</v>
      </c>
      <c r="D282" t="s">
        <v>3019</v>
      </c>
      <c r="E282" s="5" t="s">
        <v>3021</v>
      </c>
      <c r="F282" s="15" t="s">
        <v>3420</v>
      </c>
      <c r="G282" s="15" t="s">
        <v>3767</v>
      </c>
      <c r="H282" s="15" t="s">
        <v>1378</v>
      </c>
      <c r="I282" t="s">
        <v>3180</v>
      </c>
      <c r="J282" t="s">
        <v>3183</v>
      </c>
      <c r="K282" t="s">
        <v>3160</v>
      </c>
      <c r="L282" t="s">
        <v>3160</v>
      </c>
      <c r="M282" t="s">
        <v>3160</v>
      </c>
      <c r="N282" t="s">
        <v>3156</v>
      </c>
      <c r="O282" t="s">
        <v>3160</v>
      </c>
      <c r="P282" t="s">
        <v>3116</v>
      </c>
      <c r="Q282" t="s">
        <v>3188</v>
      </c>
      <c r="R282" t="s">
        <v>3160</v>
      </c>
      <c r="S282" t="s">
        <v>3189</v>
      </c>
    </row>
    <row r="283" spans="1:19" hidden="1" outlineLevel="1" x14ac:dyDescent="0.2">
      <c r="A283" t="s">
        <v>4637</v>
      </c>
      <c r="B283" t="s">
        <v>3826</v>
      </c>
      <c r="C283" s="15" t="s">
        <v>41</v>
      </c>
      <c r="D283" t="s">
        <v>3019</v>
      </c>
      <c r="E283" s="5" t="s">
        <v>3021</v>
      </c>
      <c r="F283" s="15" t="s">
        <v>3420</v>
      </c>
      <c r="G283" s="15" t="s">
        <v>3767</v>
      </c>
      <c r="H283" s="15" t="s">
        <v>1378</v>
      </c>
      <c r="I283" s="15" t="s">
        <v>3128</v>
      </c>
      <c r="J283" t="s">
        <v>3160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3189</v>
      </c>
    </row>
    <row r="284" spans="1:19" hidden="1" outlineLevel="1" x14ac:dyDescent="0.2">
      <c r="A284" t="s">
        <v>4637</v>
      </c>
      <c r="B284" t="s">
        <v>3826</v>
      </c>
      <c r="C284" s="15" t="s">
        <v>41</v>
      </c>
      <c r="D284" t="s">
        <v>3019</v>
      </c>
      <c r="E284" s="5" t="s">
        <v>3021</v>
      </c>
      <c r="F284" s="15" t="s">
        <v>3420</v>
      </c>
      <c r="G284" s="15" t="s">
        <v>3767</v>
      </c>
      <c r="H284" s="15" t="s">
        <v>1378</v>
      </c>
      <c r="I284" s="15" t="s">
        <v>1</v>
      </c>
      <c r="J284" t="s">
        <v>3183</v>
      </c>
      <c r="K284" t="s">
        <v>3160</v>
      </c>
      <c r="L284" t="s">
        <v>3160</v>
      </c>
      <c r="M284" t="s">
        <v>3049</v>
      </c>
      <c r="N284" t="s">
        <v>3156</v>
      </c>
      <c r="O284" t="s">
        <v>3160</v>
      </c>
      <c r="P284" t="s">
        <v>3115</v>
      </c>
      <c r="Q284" t="s">
        <v>3186</v>
      </c>
      <c r="R284" t="s">
        <v>3160</v>
      </c>
      <c r="S284" t="s">
        <v>3347</v>
      </c>
    </row>
    <row r="285" spans="1:19" hidden="1" outlineLevel="1" collapsed="1" x14ac:dyDescent="0.2">
      <c r="A285" t="s">
        <v>4638</v>
      </c>
      <c r="B285" t="s">
        <v>3827</v>
      </c>
      <c r="C285" s="15" t="s">
        <v>42</v>
      </c>
      <c r="D285" t="s">
        <v>3019</v>
      </c>
      <c r="E285" s="5" t="s">
        <v>3021</v>
      </c>
      <c r="F285" s="15" t="s">
        <v>3420</v>
      </c>
      <c r="G285" s="15" t="s">
        <v>3767</v>
      </c>
      <c r="H285" s="15" t="s">
        <v>1378</v>
      </c>
      <c r="I285" t="s">
        <v>3180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3348</v>
      </c>
    </row>
    <row r="286" spans="1:19" hidden="1" outlineLevel="1" x14ac:dyDescent="0.2">
      <c r="A286" t="s">
        <v>4638</v>
      </c>
      <c r="B286" t="s">
        <v>3827</v>
      </c>
      <c r="C286" s="15" t="s">
        <v>42</v>
      </c>
      <c r="D286" t="s">
        <v>3019</v>
      </c>
      <c r="E286" s="5" t="s">
        <v>3021</v>
      </c>
      <c r="F286" s="15" t="s">
        <v>3420</v>
      </c>
      <c r="G286" s="15" t="s">
        <v>3767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3160</v>
      </c>
      <c r="N286" t="s">
        <v>3156</v>
      </c>
      <c r="O286" t="s">
        <v>3160</v>
      </c>
      <c r="P286" t="s">
        <v>3116</v>
      </c>
      <c r="Q286" t="s">
        <v>3188</v>
      </c>
      <c r="R286" t="s">
        <v>3160</v>
      </c>
      <c r="S286" t="s">
        <v>3189</v>
      </c>
    </row>
    <row r="287" spans="1:19" hidden="1" outlineLevel="1" x14ac:dyDescent="0.2">
      <c r="A287" t="s">
        <v>4638</v>
      </c>
      <c r="B287" t="s">
        <v>3827</v>
      </c>
      <c r="C287" s="15" t="s">
        <v>42</v>
      </c>
      <c r="D287" t="s">
        <v>3019</v>
      </c>
      <c r="E287" s="5" t="s">
        <v>3021</v>
      </c>
      <c r="F287" s="15" t="s">
        <v>3420</v>
      </c>
      <c r="G287" s="15" t="s">
        <v>3767</v>
      </c>
      <c r="H287" s="15" t="s">
        <v>1378</v>
      </c>
      <c r="I287" s="15" t="s">
        <v>3128</v>
      </c>
      <c r="J287" t="s">
        <v>3160</v>
      </c>
      <c r="K287" t="s">
        <v>3160</v>
      </c>
      <c r="L287" t="s">
        <v>3160</v>
      </c>
      <c r="M287" t="s">
        <v>3049</v>
      </c>
      <c r="N287" t="s">
        <v>3156</v>
      </c>
      <c r="O287" t="s">
        <v>3160</v>
      </c>
      <c r="P287" t="s">
        <v>3115</v>
      </c>
      <c r="Q287" t="s">
        <v>3186</v>
      </c>
      <c r="R287" t="s">
        <v>3160</v>
      </c>
      <c r="S287" t="s">
        <v>3189</v>
      </c>
    </row>
    <row r="288" spans="1:19" hidden="1" outlineLevel="1" x14ac:dyDescent="0.2">
      <c r="A288" t="s">
        <v>4638</v>
      </c>
      <c r="B288" t="s">
        <v>3827</v>
      </c>
      <c r="C288" s="15" t="s">
        <v>42</v>
      </c>
      <c r="D288" t="s">
        <v>3019</v>
      </c>
      <c r="E288" s="5" t="s">
        <v>3021</v>
      </c>
      <c r="F288" s="15" t="s">
        <v>3420</v>
      </c>
      <c r="G288" s="15" t="s">
        <v>3767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hidden="1" outlineLevel="1" collapsed="1" x14ac:dyDescent="0.2">
      <c r="A289" t="s">
        <v>4639</v>
      </c>
      <c r="B289" t="s">
        <v>3828</v>
      </c>
      <c r="C289" s="15" t="s">
        <v>43</v>
      </c>
      <c r="D289" t="s">
        <v>3019</v>
      </c>
      <c r="E289" s="5" t="s">
        <v>3021</v>
      </c>
      <c r="F289" s="15" t="s">
        <v>3420</v>
      </c>
      <c r="G289" s="15" t="s">
        <v>3767</v>
      </c>
      <c r="H289" s="15" t="s">
        <v>1378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hidden="1" outlineLevel="1" x14ac:dyDescent="0.2">
      <c r="A290" t="s">
        <v>4639</v>
      </c>
      <c r="B290" t="s">
        <v>3828</v>
      </c>
      <c r="C290" s="15" t="s">
        <v>43</v>
      </c>
      <c r="D290" t="s">
        <v>3019</v>
      </c>
      <c r="E290" s="5" t="s">
        <v>3021</v>
      </c>
      <c r="F290" s="15" t="s">
        <v>3420</v>
      </c>
      <c r="G290" s="15" t="s">
        <v>3767</v>
      </c>
      <c r="H290" s="15" t="s">
        <v>1378</v>
      </c>
      <c r="I290" t="s">
        <v>3180</v>
      </c>
      <c r="J290" t="s">
        <v>3183</v>
      </c>
      <c r="K290" t="s">
        <v>3160</v>
      </c>
      <c r="L290" t="s">
        <v>3160</v>
      </c>
      <c r="M290" t="s">
        <v>3160</v>
      </c>
      <c r="N290" t="s">
        <v>3156</v>
      </c>
      <c r="O290" t="s">
        <v>3160</v>
      </c>
      <c r="P290" t="s">
        <v>3116</v>
      </c>
      <c r="Q290" t="s">
        <v>3188</v>
      </c>
      <c r="R290" t="s">
        <v>3160</v>
      </c>
      <c r="S290" t="s">
        <v>3189</v>
      </c>
    </row>
    <row r="291" spans="1:19" hidden="1" outlineLevel="1" x14ac:dyDescent="0.2">
      <c r="A291" t="s">
        <v>4639</v>
      </c>
      <c r="B291" t="s">
        <v>3828</v>
      </c>
      <c r="C291" s="15" t="s">
        <v>43</v>
      </c>
      <c r="D291" t="s">
        <v>3019</v>
      </c>
      <c r="E291" s="5" t="s">
        <v>3021</v>
      </c>
      <c r="F291" s="15" t="s">
        <v>3420</v>
      </c>
      <c r="G291" s="15" t="s">
        <v>3767</v>
      </c>
      <c r="H291" s="15" t="s">
        <v>1378</v>
      </c>
      <c r="I291" s="15" t="s">
        <v>3128</v>
      </c>
      <c r="J291" t="s">
        <v>3160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3189</v>
      </c>
    </row>
    <row r="292" spans="1:19" hidden="1" outlineLevel="1" x14ac:dyDescent="0.2">
      <c r="A292" t="s">
        <v>4639</v>
      </c>
      <c r="B292" t="s">
        <v>3828</v>
      </c>
      <c r="C292" s="15" t="s">
        <v>43</v>
      </c>
      <c r="D292" t="s">
        <v>3019</v>
      </c>
      <c r="E292" s="5" t="s">
        <v>3021</v>
      </c>
      <c r="F292" s="15" t="s">
        <v>3420</v>
      </c>
      <c r="G292" s="15" t="s">
        <v>3767</v>
      </c>
      <c r="H292" s="15" t="s">
        <v>1378</v>
      </c>
      <c r="I292" s="15" t="s">
        <v>1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3347</v>
      </c>
    </row>
    <row r="293" spans="1:19" hidden="1" outlineLevel="1" collapsed="1" x14ac:dyDescent="0.2">
      <c r="A293" t="s">
        <v>4640</v>
      </c>
      <c r="B293" t="s">
        <v>4492</v>
      </c>
      <c r="C293" s="15" t="s">
        <v>3805</v>
      </c>
      <c r="D293" t="s">
        <v>3019</v>
      </c>
      <c r="E293" s="5" t="s">
        <v>3021</v>
      </c>
      <c r="F293" s="15" t="s">
        <v>3420</v>
      </c>
      <c r="G293" s="15" t="s">
        <v>3024</v>
      </c>
      <c r="H293" s="15" t="s">
        <v>1378</v>
      </c>
      <c r="I293" t="s">
        <v>3180</v>
      </c>
      <c r="J293" t="s">
        <v>3183</v>
      </c>
      <c r="K293" t="s">
        <v>3160</v>
      </c>
      <c r="L293" t="s">
        <v>3160</v>
      </c>
      <c r="M293" t="s">
        <v>3049</v>
      </c>
      <c r="N293" t="s">
        <v>3156</v>
      </c>
      <c r="O293" t="s">
        <v>3160</v>
      </c>
      <c r="P293" t="s">
        <v>3115</v>
      </c>
      <c r="Q293" t="s">
        <v>3186</v>
      </c>
      <c r="R293" t="s">
        <v>3160</v>
      </c>
      <c r="S293" t="s">
        <v>3348</v>
      </c>
    </row>
    <row r="294" spans="1:19" hidden="1" outlineLevel="1" x14ac:dyDescent="0.2">
      <c r="A294" t="s">
        <v>4640</v>
      </c>
      <c r="B294" t="s">
        <v>4492</v>
      </c>
      <c r="C294" s="15" t="s">
        <v>3805</v>
      </c>
      <c r="D294" t="s">
        <v>3019</v>
      </c>
      <c r="E294" s="5" t="s">
        <v>3021</v>
      </c>
      <c r="F294" s="15" t="s">
        <v>3420</v>
      </c>
      <c r="G294" s="15" t="s">
        <v>3024</v>
      </c>
      <c r="H294" s="15" t="s">
        <v>1378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hidden="1" outlineLevel="1" collapsed="1" x14ac:dyDescent="0.2">
      <c r="A295" t="s">
        <v>4641</v>
      </c>
      <c r="B295" t="s">
        <v>4493</v>
      </c>
      <c r="C295" s="15" t="s">
        <v>39</v>
      </c>
      <c r="D295" t="s">
        <v>3019</v>
      </c>
      <c r="E295" s="5" t="s">
        <v>3021</v>
      </c>
      <c r="F295" s="15" t="s">
        <v>3420</v>
      </c>
      <c r="G295" s="15" t="s">
        <v>3024</v>
      </c>
      <c r="H295" s="15" t="s">
        <v>1378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hidden="1" outlineLevel="1" x14ac:dyDescent="0.2">
      <c r="A296" t="s">
        <v>4641</v>
      </c>
      <c r="B296" t="s">
        <v>4493</v>
      </c>
      <c r="C296" s="15" t="s">
        <v>39</v>
      </c>
      <c r="D296" t="s">
        <v>3019</v>
      </c>
      <c r="E296" s="5" t="s">
        <v>3021</v>
      </c>
      <c r="F296" s="15" t="s">
        <v>3420</v>
      </c>
      <c r="G296" s="15" t="s">
        <v>3024</v>
      </c>
      <c r="H296" s="15" t="s">
        <v>1378</v>
      </c>
      <c r="I296" s="15" t="s">
        <v>1</v>
      </c>
      <c r="J296" t="s">
        <v>3183</v>
      </c>
      <c r="K296" t="s">
        <v>3160</v>
      </c>
      <c r="L296" t="s">
        <v>3160</v>
      </c>
      <c r="M296" t="s">
        <v>3049</v>
      </c>
      <c r="N296" t="s">
        <v>3156</v>
      </c>
      <c r="O296" t="s">
        <v>3160</v>
      </c>
      <c r="P296" t="s">
        <v>3115</v>
      </c>
      <c r="Q296" t="s">
        <v>3186</v>
      </c>
      <c r="R296" t="s">
        <v>3160</v>
      </c>
      <c r="S296" t="s">
        <v>3347</v>
      </c>
    </row>
    <row r="297" spans="1:19" hidden="1" outlineLevel="1" collapsed="1" x14ac:dyDescent="0.2">
      <c r="A297" t="s">
        <v>4642</v>
      </c>
      <c r="B297" t="s">
        <v>4494</v>
      </c>
      <c r="C297" s="15" t="s">
        <v>40</v>
      </c>
      <c r="D297" t="s">
        <v>3019</v>
      </c>
      <c r="E297" s="5" t="s">
        <v>3021</v>
      </c>
      <c r="F297" s="15" t="s">
        <v>3420</v>
      </c>
      <c r="G297" s="15" t="s">
        <v>3024</v>
      </c>
      <c r="H297" s="15" t="s">
        <v>1378</v>
      </c>
      <c r="I297" t="s">
        <v>3180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3348</v>
      </c>
    </row>
    <row r="298" spans="1:19" hidden="1" outlineLevel="1" x14ac:dyDescent="0.2">
      <c r="A298" t="s">
        <v>4642</v>
      </c>
      <c r="B298" t="s">
        <v>4494</v>
      </c>
      <c r="C298" s="15" t="s">
        <v>40</v>
      </c>
      <c r="D298" t="s">
        <v>3019</v>
      </c>
      <c r="E298" s="5" t="s">
        <v>3021</v>
      </c>
      <c r="F298" s="15" t="s">
        <v>3420</v>
      </c>
      <c r="G298" s="15" t="s">
        <v>3024</v>
      </c>
      <c r="H298" s="15" t="s">
        <v>1378</v>
      </c>
      <c r="I298" s="15" t="s">
        <v>1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3347</v>
      </c>
    </row>
    <row r="299" spans="1:19" hidden="1" outlineLevel="1" collapsed="1" x14ac:dyDescent="0.2">
      <c r="A299" t="s">
        <v>4643</v>
      </c>
      <c r="B299" t="s">
        <v>4495</v>
      </c>
      <c r="C299" s="15" t="s">
        <v>41</v>
      </c>
      <c r="D299" t="s">
        <v>3019</v>
      </c>
      <c r="E299" s="5" t="s">
        <v>3021</v>
      </c>
      <c r="F299" s="15" t="s">
        <v>3420</v>
      </c>
      <c r="G299" s="15" t="s">
        <v>3024</v>
      </c>
      <c r="H299" s="15" t="s">
        <v>1378</v>
      </c>
      <c r="I299" t="s">
        <v>3180</v>
      </c>
      <c r="J299" t="s">
        <v>3183</v>
      </c>
      <c r="K299" t="s">
        <v>3160</v>
      </c>
      <c r="L299" t="s">
        <v>3160</v>
      </c>
      <c r="M299" t="s">
        <v>3049</v>
      </c>
      <c r="N299" t="s">
        <v>3156</v>
      </c>
      <c r="O299" t="s">
        <v>3160</v>
      </c>
      <c r="P299" t="s">
        <v>3115</v>
      </c>
      <c r="Q299" t="s">
        <v>3186</v>
      </c>
      <c r="R299" t="s">
        <v>3160</v>
      </c>
      <c r="S299" t="s">
        <v>3348</v>
      </c>
    </row>
    <row r="300" spans="1:19" hidden="1" outlineLevel="1" x14ac:dyDescent="0.2">
      <c r="A300" t="s">
        <v>4643</v>
      </c>
      <c r="B300" t="s">
        <v>4495</v>
      </c>
      <c r="C300" s="15" t="s">
        <v>41</v>
      </c>
      <c r="D300" t="s">
        <v>3019</v>
      </c>
      <c r="E300" s="5" t="s">
        <v>3021</v>
      </c>
      <c r="F300" s="15" t="s">
        <v>3420</v>
      </c>
      <c r="G300" s="15" t="s">
        <v>3024</v>
      </c>
      <c r="H300" s="15" t="s">
        <v>1378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hidden="1" outlineLevel="1" collapsed="1" x14ac:dyDescent="0.2">
      <c r="A301" t="s">
        <v>4644</v>
      </c>
      <c r="B301" t="s">
        <v>4496</v>
      </c>
      <c r="C301" s="15" t="s">
        <v>42</v>
      </c>
      <c r="D301" t="s">
        <v>3019</v>
      </c>
      <c r="E301" s="5" t="s">
        <v>3021</v>
      </c>
      <c r="F301" s="15" t="s">
        <v>3420</v>
      </c>
      <c r="G301" s="15" t="s">
        <v>3024</v>
      </c>
      <c r="H301" s="15" t="s">
        <v>1378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hidden="1" outlineLevel="1" x14ac:dyDescent="0.2">
      <c r="A302" t="s">
        <v>4644</v>
      </c>
      <c r="B302" t="s">
        <v>4496</v>
      </c>
      <c r="C302" s="15" t="s">
        <v>42</v>
      </c>
      <c r="D302" t="s">
        <v>3019</v>
      </c>
      <c r="E302" s="5" t="s">
        <v>3021</v>
      </c>
      <c r="F302" s="15" t="s">
        <v>3420</v>
      </c>
      <c r="G302" s="15" t="s">
        <v>3024</v>
      </c>
      <c r="H302" s="15" t="s">
        <v>1378</v>
      </c>
      <c r="I302" s="15" t="s">
        <v>1</v>
      </c>
      <c r="J302" t="s">
        <v>3183</v>
      </c>
      <c r="K302" t="s">
        <v>3160</v>
      </c>
      <c r="L302" t="s">
        <v>3160</v>
      </c>
      <c r="M302" t="s">
        <v>3049</v>
      </c>
      <c r="N302" t="s">
        <v>3156</v>
      </c>
      <c r="O302" t="s">
        <v>3160</v>
      </c>
      <c r="P302" t="s">
        <v>3115</v>
      </c>
      <c r="Q302" t="s">
        <v>3186</v>
      </c>
      <c r="R302" t="s">
        <v>3160</v>
      </c>
      <c r="S302" t="s">
        <v>3347</v>
      </c>
    </row>
    <row r="303" spans="1:19" hidden="1" outlineLevel="1" collapsed="1" x14ac:dyDescent="0.2">
      <c r="A303" t="s">
        <v>4645</v>
      </c>
      <c r="B303" t="s">
        <v>4498</v>
      </c>
      <c r="C303" s="15" t="s">
        <v>3160</v>
      </c>
      <c r="D303" t="s">
        <v>3019</v>
      </c>
      <c r="E303" s="5" t="s">
        <v>3021</v>
      </c>
      <c r="F303" s="15" t="s">
        <v>3420</v>
      </c>
      <c r="G303" s="15" t="s">
        <v>4499</v>
      </c>
      <c r="H303" s="15" t="s">
        <v>1378</v>
      </c>
      <c r="I303" t="s">
        <v>3180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38</v>
      </c>
      <c r="Q303" t="s">
        <v>3805</v>
      </c>
      <c r="R303" t="s">
        <v>3160</v>
      </c>
      <c r="S303" t="s">
        <v>3189</v>
      </c>
    </row>
    <row r="304" spans="1:19" hidden="1" outlineLevel="1" collapsed="1" x14ac:dyDescent="0.2">
      <c r="A304" t="s">
        <v>4833</v>
      </c>
      <c r="B304" t="s">
        <v>4501</v>
      </c>
      <c r="C304" s="10" t="s">
        <v>3805</v>
      </c>
      <c r="D304" t="s">
        <v>3019</v>
      </c>
      <c r="E304" s="5" t="s">
        <v>4500</v>
      </c>
      <c r="F304" s="15" t="s">
        <v>3420</v>
      </c>
      <c r="G304" s="15" t="s">
        <v>3025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hidden="1" outlineLevel="1" x14ac:dyDescent="0.2">
      <c r="A305" t="s">
        <v>4833</v>
      </c>
      <c r="B305" t="s">
        <v>4501</v>
      </c>
      <c r="C305" s="10" t="s">
        <v>3805</v>
      </c>
      <c r="D305" t="s">
        <v>3019</v>
      </c>
      <c r="E305" s="5" t="s">
        <v>4500</v>
      </c>
      <c r="F305" s="15" t="s">
        <v>3420</v>
      </c>
      <c r="G305" s="15" t="s">
        <v>3025</v>
      </c>
      <c r="H305" s="15" t="s">
        <v>1378</v>
      </c>
      <c r="I305" s="15" t="s">
        <v>1</v>
      </c>
      <c r="J305" t="s">
        <v>3183</v>
      </c>
      <c r="K305" t="s">
        <v>3160</v>
      </c>
      <c r="L305" t="s">
        <v>3160</v>
      </c>
      <c r="M305" t="s">
        <v>3049</v>
      </c>
      <c r="N305" t="s">
        <v>3156</v>
      </c>
      <c r="O305" t="s">
        <v>3160</v>
      </c>
      <c r="P305" t="s">
        <v>3115</v>
      </c>
      <c r="Q305" t="s">
        <v>3186</v>
      </c>
      <c r="R305" t="s">
        <v>3160</v>
      </c>
      <c r="S305" t="s">
        <v>3347</v>
      </c>
    </row>
    <row r="306" spans="1:19" hidden="1" outlineLevel="1" collapsed="1" x14ac:dyDescent="0.2">
      <c r="A306" t="s">
        <v>4834</v>
      </c>
      <c r="B306" t="s">
        <v>4502</v>
      </c>
      <c r="C306" s="10" t="s">
        <v>39</v>
      </c>
      <c r="D306" t="s">
        <v>3019</v>
      </c>
      <c r="E306" s="5" t="s">
        <v>4500</v>
      </c>
      <c r="F306" s="15" t="s">
        <v>3420</v>
      </c>
      <c r="G306" s="15" t="s">
        <v>3025</v>
      </c>
      <c r="H306" s="15" t="s">
        <v>1378</v>
      </c>
      <c r="I306" t="s">
        <v>3180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3348</v>
      </c>
    </row>
    <row r="307" spans="1:19" hidden="1" outlineLevel="1" x14ac:dyDescent="0.2">
      <c r="A307" t="s">
        <v>4834</v>
      </c>
      <c r="B307" t="s">
        <v>4502</v>
      </c>
      <c r="C307" s="10" t="s">
        <v>39</v>
      </c>
      <c r="D307" t="s">
        <v>3019</v>
      </c>
      <c r="E307" s="5" t="s">
        <v>4500</v>
      </c>
      <c r="F307" s="15" t="s">
        <v>3420</v>
      </c>
      <c r="G307" s="15" t="s">
        <v>3025</v>
      </c>
      <c r="H307" s="15" t="s">
        <v>1378</v>
      </c>
      <c r="I307" s="15" t="s">
        <v>1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3347</v>
      </c>
    </row>
    <row r="308" spans="1:19" hidden="1" outlineLevel="1" collapsed="1" x14ac:dyDescent="0.2">
      <c r="A308" t="s">
        <v>4835</v>
      </c>
      <c r="B308" t="s">
        <v>4503</v>
      </c>
      <c r="C308" s="10" t="s">
        <v>40</v>
      </c>
      <c r="D308" t="s">
        <v>3019</v>
      </c>
      <c r="E308" s="5" t="s">
        <v>4500</v>
      </c>
      <c r="F308" s="15" t="s">
        <v>3420</v>
      </c>
      <c r="G308" s="15" t="s">
        <v>3025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3049</v>
      </c>
      <c r="N308" t="s">
        <v>3156</v>
      </c>
      <c r="O308" t="s">
        <v>3160</v>
      </c>
      <c r="P308" t="s">
        <v>3115</v>
      </c>
      <c r="Q308" t="s">
        <v>3186</v>
      </c>
      <c r="R308" t="s">
        <v>3160</v>
      </c>
      <c r="S308" t="s">
        <v>3348</v>
      </c>
    </row>
    <row r="309" spans="1:19" hidden="1" outlineLevel="1" x14ac:dyDescent="0.2">
      <c r="A309" t="s">
        <v>4835</v>
      </c>
      <c r="B309" t="s">
        <v>4503</v>
      </c>
      <c r="C309" s="10" t="s">
        <v>40</v>
      </c>
      <c r="D309" t="s">
        <v>3019</v>
      </c>
      <c r="E309" s="5" t="s">
        <v>4500</v>
      </c>
      <c r="F309" s="15" t="s">
        <v>3420</v>
      </c>
      <c r="G309" s="15" t="s">
        <v>3025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hidden="1" outlineLevel="1" collapsed="1" x14ac:dyDescent="0.2">
      <c r="A310" t="s">
        <v>4836</v>
      </c>
      <c r="B310" t="s">
        <v>4504</v>
      </c>
      <c r="C310" s="10" t="s">
        <v>41</v>
      </c>
      <c r="D310" t="s">
        <v>3019</v>
      </c>
      <c r="E310" s="5" t="s">
        <v>4500</v>
      </c>
      <c r="F310" s="15" t="s">
        <v>3420</v>
      </c>
      <c r="G310" s="15" t="s">
        <v>3025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hidden="1" outlineLevel="1" x14ac:dyDescent="0.2">
      <c r="A311" t="s">
        <v>4836</v>
      </c>
      <c r="B311" t="s">
        <v>4504</v>
      </c>
      <c r="C311" s="10" t="s">
        <v>41</v>
      </c>
      <c r="D311" t="s">
        <v>3019</v>
      </c>
      <c r="E311" s="5" t="s">
        <v>4500</v>
      </c>
      <c r="F311" s="15" t="s">
        <v>3420</v>
      </c>
      <c r="G311" s="15" t="s">
        <v>3025</v>
      </c>
      <c r="H311" s="15" t="s">
        <v>1378</v>
      </c>
      <c r="I311" s="15" t="s">
        <v>1</v>
      </c>
      <c r="J311" t="s">
        <v>3183</v>
      </c>
      <c r="K311" t="s">
        <v>3160</v>
      </c>
      <c r="L311" t="s">
        <v>3160</v>
      </c>
      <c r="M311" t="s">
        <v>3049</v>
      </c>
      <c r="N311" t="s">
        <v>3156</v>
      </c>
      <c r="O311" t="s">
        <v>3160</v>
      </c>
      <c r="P311" t="s">
        <v>3115</v>
      </c>
      <c r="Q311" t="s">
        <v>3186</v>
      </c>
      <c r="R311" t="s">
        <v>3160</v>
      </c>
      <c r="S311" t="s">
        <v>3347</v>
      </c>
    </row>
    <row r="312" spans="1:19" hidden="1" outlineLevel="1" collapsed="1" x14ac:dyDescent="0.2">
      <c r="A312" t="s">
        <v>4837</v>
      </c>
      <c r="B312" t="s">
        <v>4505</v>
      </c>
      <c r="C312" s="10" t="s">
        <v>42</v>
      </c>
      <c r="D312" t="s">
        <v>3019</v>
      </c>
      <c r="E312" s="5" t="s">
        <v>4500</v>
      </c>
      <c r="F312" s="15" t="s">
        <v>3420</v>
      </c>
      <c r="G312" s="15" t="s">
        <v>3025</v>
      </c>
      <c r="H312" s="15" t="s">
        <v>1378</v>
      </c>
      <c r="I312" t="s">
        <v>3180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3348</v>
      </c>
    </row>
    <row r="313" spans="1:19" hidden="1" outlineLevel="1" x14ac:dyDescent="0.2">
      <c r="A313" t="s">
        <v>4837</v>
      </c>
      <c r="B313" t="s">
        <v>4505</v>
      </c>
      <c r="C313" s="10" t="s">
        <v>42</v>
      </c>
      <c r="D313" t="s">
        <v>3019</v>
      </c>
      <c r="E313" s="5" t="s">
        <v>4500</v>
      </c>
      <c r="F313" s="15" t="s">
        <v>3420</v>
      </c>
      <c r="G313" s="15" t="s">
        <v>3025</v>
      </c>
      <c r="H313" s="15" t="s">
        <v>1378</v>
      </c>
      <c r="I313" s="15" t="s">
        <v>1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3347</v>
      </c>
    </row>
    <row r="314" spans="1:19" hidden="1" outlineLevel="1" collapsed="1" x14ac:dyDescent="0.2">
      <c r="A314" t="s">
        <v>4829</v>
      </c>
      <c r="B314" t="s">
        <v>4828</v>
      </c>
      <c r="C314" s="15" t="s">
        <v>1342</v>
      </c>
      <c r="D314" s="15" t="s">
        <v>2030</v>
      </c>
      <c r="E314" s="15" t="s">
        <v>3010</v>
      </c>
      <c r="F314" s="15" t="s">
        <v>2984</v>
      </c>
      <c r="G314" s="15" t="s">
        <v>1383</v>
      </c>
      <c r="H314" s="15" t="s">
        <v>1378</v>
      </c>
      <c r="I314" t="s">
        <v>3180</v>
      </c>
      <c r="J314" t="s">
        <v>3183</v>
      </c>
      <c r="K314" t="s">
        <v>3160</v>
      </c>
      <c r="L314" t="s">
        <v>3160</v>
      </c>
      <c r="M314" t="s">
        <v>3049</v>
      </c>
      <c r="N314" t="s">
        <v>3156</v>
      </c>
      <c r="O314" t="s">
        <v>3160</v>
      </c>
      <c r="P314" t="s">
        <v>3115</v>
      </c>
      <c r="Q314" t="s">
        <v>3186</v>
      </c>
      <c r="R314" t="s">
        <v>3160</v>
      </c>
      <c r="S314" t="s">
        <v>3348</v>
      </c>
    </row>
    <row r="315" spans="1:19" hidden="1" outlineLevel="1" collapsed="1" x14ac:dyDescent="0.2">
      <c r="A315" t="s">
        <v>4829</v>
      </c>
      <c r="B315" t="s">
        <v>4828</v>
      </c>
      <c r="C315" s="15" t="s">
        <v>1342</v>
      </c>
      <c r="D315" s="15" t="s">
        <v>2030</v>
      </c>
      <c r="E315" s="15" t="s">
        <v>3010</v>
      </c>
      <c r="F315" s="15" t="s">
        <v>2984</v>
      </c>
      <c r="G315" s="15" t="s">
        <v>1383</v>
      </c>
      <c r="H315" s="15" t="s">
        <v>1378</v>
      </c>
      <c r="I3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hidden="1" outlineLevel="1" collapsed="1" x14ac:dyDescent="0.2">
      <c r="A316" t="s">
        <v>4646</v>
      </c>
      <c r="B316" t="s">
        <v>3829</v>
      </c>
      <c r="C316" s="15" t="s">
        <v>1342</v>
      </c>
      <c r="D316" s="15" t="s">
        <v>2030</v>
      </c>
      <c r="E316" s="15" t="s">
        <v>3011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hidden="1" outlineLevel="1" x14ac:dyDescent="0.2">
      <c r="A317" t="s">
        <v>4646</v>
      </c>
      <c r="B317" t="s">
        <v>3829</v>
      </c>
      <c r="C317" s="15" t="s">
        <v>1342</v>
      </c>
      <c r="D317" s="15" t="s">
        <v>2030</v>
      </c>
      <c r="E317" s="15" t="s">
        <v>3011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hidden="1" outlineLevel="1" x14ac:dyDescent="0.2">
      <c r="A318" t="s">
        <v>4646</v>
      </c>
      <c r="B318" t="s">
        <v>3829</v>
      </c>
      <c r="C318" s="15" t="s">
        <v>1342</v>
      </c>
      <c r="D318" s="15" t="s">
        <v>2030</v>
      </c>
      <c r="E318" s="15" t="s">
        <v>3011</v>
      </c>
      <c r="F318" s="15" t="s">
        <v>2984</v>
      </c>
      <c r="G318" s="15" t="s">
        <v>1383</v>
      </c>
      <c r="H318" s="15" t="s">
        <v>1378</v>
      </c>
      <c r="I318" s="15" t="s">
        <v>3128</v>
      </c>
      <c r="J318" t="s">
        <v>3160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3189</v>
      </c>
    </row>
    <row r="319" spans="1:19" hidden="1" outlineLevel="1" x14ac:dyDescent="0.2">
      <c r="A319" t="s">
        <v>4646</v>
      </c>
      <c r="B319" t="s">
        <v>3829</v>
      </c>
      <c r="C319" s="15" t="s">
        <v>1342</v>
      </c>
      <c r="D319" s="15" t="s">
        <v>2030</v>
      </c>
      <c r="E319" s="15" t="s">
        <v>3011</v>
      </c>
      <c r="F319" s="15" t="s">
        <v>2984</v>
      </c>
      <c r="G319" s="15" t="s">
        <v>1383</v>
      </c>
      <c r="H319" s="15" t="s">
        <v>1378</v>
      </c>
      <c r="I319" s="15" t="s">
        <v>1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3347</v>
      </c>
    </row>
    <row r="320" spans="1:19" hidden="1" outlineLevel="1" collapsed="1" x14ac:dyDescent="0.2">
      <c r="A320" t="s">
        <v>4647</v>
      </c>
      <c r="B320" t="s">
        <v>3830</v>
      </c>
      <c r="C320" s="15" t="s">
        <v>1342</v>
      </c>
      <c r="D320" s="15" t="s">
        <v>2030</v>
      </c>
      <c r="E320" s="15" t="s">
        <v>3011</v>
      </c>
      <c r="F320" s="15" t="s">
        <v>2046</v>
      </c>
      <c r="G320" s="15" t="s">
        <v>1383</v>
      </c>
      <c r="H320" s="15" t="s">
        <v>1379</v>
      </c>
      <c r="I320" t="s">
        <v>3180</v>
      </c>
      <c r="J320" t="s">
        <v>3183</v>
      </c>
      <c r="K320" t="s">
        <v>3160</v>
      </c>
      <c r="L320" t="s">
        <v>3160</v>
      </c>
      <c r="M320" t="s">
        <v>3049</v>
      </c>
      <c r="N320" t="s">
        <v>3156</v>
      </c>
      <c r="O320" t="s">
        <v>3160</v>
      </c>
      <c r="P320" t="s">
        <v>3115</v>
      </c>
      <c r="Q320" t="s">
        <v>3186</v>
      </c>
      <c r="R320" t="s">
        <v>3160</v>
      </c>
      <c r="S320" t="s">
        <v>3348</v>
      </c>
    </row>
    <row r="321" spans="1:19" hidden="1" outlineLevel="1" x14ac:dyDescent="0.2">
      <c r="A321" t="s">
        <v>4647</v>
      </c>
      <c r="B321" t="s">
        <v>3830</v>
      </c>
      <c r="C321" s="15" t="s">
        <v>1342</v>
      </c>
      <c r="D321" s="15" t="s">
        <v>2030</v>
      </c>
      <c r="E321" s="15" t="s">
        <v>3011</v>
      </c>
      <c r="F321" s="15" t="s">
        <v>2046</v>
      </c>
      <c r="G321" s="15" t="s">
        <v>1383</v>
      </c>
      <c r="H321" s="15" t="s">
        <v>1379</v>
      </c>
      <c r="I321" t="s">
        <v>3180</v>
      </c>
      <c r="J321" t="s">
        <v>3183</v>
      </c>
      <c r="K321" t="s">
        <v>3160</v>
      </c>
      <c r="L321" t="s">
        <v>3160</v>
      </c>
      <c r="M321" t="s">
        <v>3160</v>
      </c>
      <c r="N321" t="s">
        <v>3156</v>
      </c>
      <c r="O321" t="s">
        <v>3160</v>
      </c>
      <c r="P321" t="s">
        <v>3116</v>
      </c>
      <c r="Q321" t="s">
        <v>3188</v>
      </c>
      <c r="R321" t="s">
        <v>3160</v>
      </c>
      <c r="S321" t="s">
        <v>3189</v>
      </c>
    </row>
    <row r="322" spans="1:19" hidden="1" outlineLevel="1" x14ac:dyDescent="0.2">
      <c r="A322" t="s">
        <v>4647</v>
      </c>
      <c r="B322" t="s">
        <v>3830</v>
      </c>
      <c r="C322" s="15" t="s">
        <v>1342</v>
      </c>
      <c r="D322" s="15" t="s">
        <v>2030</v>
      </c>
      <c r="E322" s="15" t="s">
        <v>3011</v>
      </c>
      <c r="F322" s="15" t="s">
        <v>2046</v>
      </c>
      <c r="G322" s="15" t="s">
        <v>1383</v>
      </c>
      <c r="H322" s="15" t="s">
        <v>1379</v>
      </c>
      <c r="I322" s="15" t="s">
        <v>3128</v>
      </c>
      <c r="J322" t="s">
        <v>3160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3189</v>
      </c>
    </row>
    <row r="323" spans="1:19" hidden="1" outlineLevel="1" x14ac:dyDescent="0.2">
      <c r="A323" t="s">
        <v>4647</v>
      </c>
      <c r="B323" t="s">
        <v>3830</v>
      </c>
      <c r="C323" s="15" t="s">
        <v>1342</v>
      </c>
      <c r="D323" s="15" t="s">
        <v>2030</v>
      </c>
      <c r="E323" s="15" t="s">
        <v>3011</v>
      </c>
      <c r="F323" s="15" t="s">
        <v>2046</v>
      </c>
      <c r="G323" s="15" t="s">
        <v>1383</v>
      </c>
      <c r="H323" s="15" t="s">
        <v>1379</v>
      </c>
      <c r="I323" s="15" t="s">
        <v>1</v>
      </c>
      <c r="J323" t="s">
        <v>3183</v>
      </c>
      <c r="K323" t="s">
        <v>3160</v>
      </c>
      <c r="L323" t="s">
        <v>3160</v>
      </c>
      <c r="M323" t="s">
        <v>3049</v>
      </c>
      <c r="N323" t="s">
        <v>3156</v>
      </c>
      <c r="O323" t="s">
        <v>3160</v>
      </c>
      <c r="P323" t="s">
        <v>3115</v>
      </c>
      <c r="Q323" t="s">
        <v>3186</v>
      </c>
      <c r="R323" t="s">
        <v>3160</v>
      </c>
      <c r="S323" t="s">
        <v>3347</v>
      </c>
    </row>
    <row r="324" spans="1:19" hidden="1" outlineLevel="1" collapsed="1" x14ac:dyDescent="0.2">
      <c r="A324" t="s">
        <v>4648</v>
      </c>
      <c r="B324" t="s">
        <v>3831</v>
      </c>
      <c r="C324" s="15" t="s">
        <v>1342</v>
      </c>
      <c r="D324" s="15" t="s">
        <v>2030</v>
      </c>
      <c r="E324" s="15" t="s">
        <v>3011</v>
      </c>
      <c r="F324" s="15" t="s">
        <v>2047</v>
      </c>
      <c r="G324" s="15" t="s">
        <v>1383</v>
      </c>
      <c r="H324" s="15" t="s">
        <v>1379</v>
      </c>
      <c r="I324" t="s">
        <v>3180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3348</v>
      </c>
    </row>
    <row r="325" spans="1:19" hidden="1" outlineLevel="1" x14ac:dyDescent="0.2">
      <c r="A325" t="s">
        <v>4648</v>
      </c>
      <c r="B325" t="s">
        <v>3831</v>
      </c>
      <c r="C325" s="15" t="s">
        <v>1342</v>
      </c>
      <c r="D325" s="15" t="s">
        <v>2030</v>
      </c>
      <c r="E325" s="15" t="s">
        <v>3011</v>
      </c>
      <c r="F325" s="15" t="s">
        <v>2047</v>
      </c>
      <c r="G325" s="15" t="s">
        <v>1383</v>
      </c>
      <c r="H325" s="15" t="s">
        <v>1379</v>
      </c>
      <c r="I325" t="s">
        <v>3180</v>
      </c>
      <c r="J325" t="s">
        <v>3183</v>
      </c>
      <c r="K325" t="s">
        <v>3160</v>
      </c>
      <c r="L325" t="s">
        <v>3160</v>
      </c>
      <c r="M325" t="s">
        <v>3160</v>
      </c>
      <c r="N325" t="s">
        <v>3156</v>
      </c>
      <c r="O325" t="s">
        <v>3160</v>
      </c>
      <c r="P325" t="s">
        <v>3116</v>
      </c>
      <c r="Q325" t="s">
        <v>3188</v>
      </c>
      <c r="R325" t="s">
        <v>3160</v>
      </c>
      <c r="S325" t="s">
        <v>3189</v>
      </c>
    </row>
    <row r="326" spans="1:19" hidden="1" outlineLevel="1" x14ac:dyDescent="0.2">
      <c r="A326" t="s">
        <v>4648</v>
      </c>
      <c r="B326" t="s">
        <v>3831</v>
      </c>
      <c r="C326" s="15" t="s">
        <v>1342</v>
      </c>
      <c r="D326" s="15" t="s">
        <v>2030</v>
      </c>
      <c r="E326" s="15" t="s">
        <v>3011</v>
      </c>
      <c r="F326" s="15" t="s">
        <v>2047</v>
      </c>
      <c r="G326" s="15" t="s">
        <v>1383</v>
      </c>
      <c r="H326" s="15" t="s">
        <v>1379</v>
      </c>
      <c r="I326" s="15" t="s">
        <v>3128</v>
      </c>
      <c r="J326" t="s">
        <v>3160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3115</v>
      </c>
      <c r="Q326" t="s">
        <v>3186</v>
      </c>
      <c r="R326" t="s">
        <v>3160</v>
      </c>
      <c r="S326" t="s">
        <v>3189</v>
      </c>
    </row>
    <row r="327" spans="1:19" hidden="1" outlineLevel="1" x14ac:dyDescent="0.2">
      <c r="A327" t="s">
        <v>4648</v>
      </c>
      <c r="B327" t="s">
        <v>3831</v>
      </c>
      <c r="C327" s="15" t="s">
        <v>1342</v>
      </c>
      <c r="D327" s="15" t="s">
        <v>2030</v>
      </c>
      <c r="E327" s="15" t="s">
        <v>3011</v>
      </c>
      <c r="F327" s="15" t="s">
        <v>2047</v>
      </c>
      <c r="G327" s="15" t="s">
        <v>1383</v>
      </c>
      <c r="H327" s="15" t="s">
        <v>1379</v>
      </c>
      <c r="I327" s="15" t="s">
        <v>1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3115</v>
      </c>
      <c r="Q327" t="s">
        <v>3186</v>
      </c>
      <c r="R327" t="s">
        <v>3160</v>
      </c>
      <c r="S327" t="s">
        <v>3347</v>
      </c>
    </row>
    <row r="328" spans="1:19" hidden="1" outlineLevel="1" collapsed="1" x14ac:dyDescent="0.2">
      <c r="A328" t="s">
        <v>4649</v>
      </c>
      <c r="B328" t="s">
        <v>3832</v>
      </c>
      <c r="C328" s="15" t="s">
        <v>1342</v>
      </c>
      <c r="D328" s="15" t="s">
        <v>2030</v>
      </c>
      <c r="E328" s="15" t="s">
        <v>3011</v>
      </c>
      <c r="F328" s="15" t="s">
        <v>2048</v>
      </c>
      <c r="G328" s="15" t="s">
        <v>1383</v>
      </c>
      <c r="H328" s="15" t="s">
        <v>1379</v>
      </c>
      <c r="I328" t="s">
        <v>3180</v>
      </c>
      <c r="J328" t="s">
        <v>3183</v>
      </c>
      <c r="K328" t="s">
        <v>3160</v>
      </c>
      <c r="L328" t="s">
        <v>3160</v>
      </c>
      <c r="M328" t="s">
        <v>3049</v>
      </c>
      <c r="N328" t="s">
        <v>3156</v>
      </c>
      <c r="O328" t="s">
        <v>3160</v>
      </c>
      <c r="P328" t="s">
        <v>3115</v>
      </c>
      <c r="Q328" t="s">
        <v>3186</v>
      </c>
      <c r="R328" t="s">
        <v>3160</v>
      </c>
      <c r="S328" t="s">
        <v>3348</v>
      </c>
    </row>
    <row r="329" spans="1:19" hidden="1" outlineLevel="1" x14ac:dyDescent="0.2">
      <c r="A329" t="s">
        <v>4649</v>
      </c>
      <c r="B329" t="s">
        <v>3832</v>
      </c>
      <c r="C329" s="15" t="s">
        <v>1342</v>
      </c>
      <c r="D329" s="15" t="s">
        <v>2030</v>
      </c>
      <c r="E329" s="15" t="s">
        <v>3011</v>
      </c>
      <c r="F329" s="15" t="s">
        <v>2048</v>
      </c>
      <c r="G329" s="15" t="s">
        <v>1383</v>
      </c>
      <c r="H329" s="15" t="s">
        <v>1379</v>
      </c>
      <c r="I329" t="s">
        <v>3180</v>
      </c>
      <c r="J329" t="s">
        <v>3183</v>
      </c>
      <c r="K329" t="s">
        <v>3160</v>
      </c>
      <c r="L329" t="s">
        <v>3160</v>
      </c>
      <c r="M329" t="s">
        <v>3160</v>
      </c>
      <c r="N329" t="s">
        <v>3156</v>
      </c>
      <c r="O329" t="s">
        <v>3160</v>
      </c>
      <c r="P329" t="s">
        <v>3116</v>
      </c>
      <c r="Q329" t="s">
        <v>3188</v>
      </c>
      <c r="R329" t="s">
        <v>3160</v>
      </c>
      <c r="S329" t="s">
        <v>3189</v>
      </c>
    </row>
    <row r="330" spans="1:19" hidden="1" outlineLevel="1" x14ac:dyDescent="0.2">
      <c r="A330" t="s">
        <v>4649</v>
      </c>
      <c r="B330" t="s">
        <v>3832</v>
      </c>
      <c r="C330" s="15" t="s">
        <v>1342</v>
      </c>
      <c r="D330" s="15" t="s">
        <v>2030</v>
      </c>
      <c r="E330" s="15" t="s">
        <v>3011</v>
      </c>
      <c r="F330" s="15" t="s">
        <v>2048</v>
      </c>
      <c r="G330" s="15" t="s">
        <v>1383</v>
      </c>
      <c r="H330" s="15" t="s">
        <v>1379</v>
      </c>
      <c r="I330" s="15" t="s">
        <v>3128</v>
      </c>
      <c r="J330" t="s">
        <v>3160</v>
      </c>
      <c r="K330" t="s">
        <v>3160</v>
      </c>
      <c r="L330" t="s">
        <v>3160</v>
      </c>
      <c r="M330" t="s">
        <v>3049</v>
      </c>
      <c r="N330" t="s">
        <v>3156</v>
      </c>
      <c r="O330" t="s">
        <v>3160</v>
      </c>
      <c r="P330" t="s">
        <v>3115</v>
      </c>
      <c r="Q330" t="s">
        <v>3186</v>
      </c>
      <c r="R330" t="s">
        <v>3160</v>
      </c>
      <c r="S330" t="s">
        <v>3189</v>
      </c>
    </row>
    <row r="331" spans="1:19" hidden="1" outlineLevel="1" x14ac:dyDescent="0.2">
      <c r="A331" t="s">
        <v>4649</v>
      </c>
      <c r="B331" t="s">
        <v>3832</v>
      </c>
      <c r="C331" s="15" t="s">
        <v>1342</v>
      </c>
      <c r="D331" s="15" t="s">
        <v>2030</v>
      </c>
      <c r="E331" s="15" t="s">
        <v>3011</v>
      </c>
      <c r="F331" s="15" t="s">
        <v>2048</v>
      </c>
      <c r="G331" s="15" t="s">
        <v>1383</v>
      </c>
      <c r="H331" s="15" t="s">
        <v>1379</v>
      </c>
      <c r="I331" s="15" t="s">
        <v>1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3115</v>
      </c>
      <c r="Q331" t="s">
        <v>3186</v>
      </c>
      <c r="R331" t="s">
        <v>3160</v>
      </c>
      <c r="S331" t="s">
        <v>3347</v>
      </c>
    </row>
    <row r="332" spans="1:19" hidden="1" outlineLevel="1" collapsed="1" x14ac:dyDescent="0.2">
      <c r="A332" t="s">
        <v>4650</v>
      </c>
      <c r="B332" t="s">
        <v>3833</v>
      </c>
      <c r="C332" s="15" t="s">
        <v>1342</v>
      </c>
      <c r="D332" s="15" t="s">
        <v>3012</v>
      </c>
      <c r="E332" s="15" t="s">
        <v>1382</v>
      </c>
      <c r="F332" s="15" t="s">
        <v>2984</v>
      </c>
      <c r="G332" s="15" t="s">
        <v>1383</v>
      </c>
      <c r="H332" s="15" t="s">
        <v>1377</v>
      </c>
      <c r="I332" t="s">
        <v>3180</v>
      </c>
      <c r="J332" t="s">
        <v>3183</v>
      </c>
      <c r="K332" t="s">
        <v>3160</v>
      </c>
      <c r="L332" t="s">
        <v>3160</v>
      </c>
      <c r="M332" t="s">
        <v>3049</v>
      </c>
      <c r="N332" t="s">
        <v>3156</v>
      </c>
      <c r="O332" t="s">
        <v>3160</v>
      </c>
      <c r="P332" t="s">
        <v>3115</v>
      </c>
      <c r="Q332" t="s">
        <v>3186</v>
      </c>
      <c r="R332" t="s">
        <v>3160</v>
      </c>
      <c r="S332" t="s">
        <v>3348</v>
      </c>
    </row>
    <row r="333" spans="1:19" hidden="1" outlineLevel="1" x14ac:dyDescent="0.2">
      <c r="A333" t="s">
        <v>4650</v>
      </c>
      <c r="B333" t="s">
        <v>3833</v>
      </c>
      <c r="C333" s="15" t="s">
        <v>1342</v>
      </c>
      <c r="D333" s="15" t="s">
        <v>3012</v>
      </c>
      <c r="E333" s="15" t="s">
        <v>1382</v>
      </c>
      <c r="F333" s="15" t="s">
        <v>2984</v>
      </c>
      <c r="G333" s="15" t="s">
        <v>1383</v>
      </c>
      <c r="H333" s="15" t="s">
        <v>1377</v>
      </c>
      <c r="I333" t="s">
        <v>3180</v>
      </c>
      <c r="J333" t="s">
        <v>3183</v>
      </c>
      <c r="K333" t="s">
        <v>3160</v>
      </c>
      <c r="L333" t="s">
        <v>3160</v>
      </c>
      <c r="M333" t="s">
        <v>3160</v>
      </c>
      <c r="N333" t="s">
        <v>3156</v>
      </c>
      <c r="O333" t="s">
        <v>3160</v>
      </c>
      <c r="P333" t="s">
        <v>3116</v>
      </c>
      <c r="Q333" t="s">
        <v>3188</v>
      </c>
      <c r="R333" t="s">
        <v>3160</v>
      </c>
      <c r="S333" t="s">
        <v>3189</v>
      </c>
    </row>
    <row r="334" spans="1:19" hidden="1" outlineLevel="1" x14ac:dyDescent="0.2">
      <c r="A334" t="s">
        <v>4650</v>
      </c>
      <c r="B334" t="s">
        <v>3833</v>
      </c>
      <c r="C334" s="15" t="s">
        <v>1342</v>
      </c>
      <c r="D334" s="15" t="s">
        <v>3012</v>
      </c>
      <c r="E334" s="15" t="s">
        <v>1382</v>
      </c>
      <c r="F334" s="15" t="s">
        <v>2984</v>
      </c>
      <c r="G334" s="15" t="s">
        <v>1383</v>
      </c>
      <c r="H334" s="15" t="s">
        <v>1377</v>
      </c>
      <c r="I334" s="15" t="s">
        <v>3128</v>
      </c>
      <c r="J334" t="s">
        <v>3160</v>
      </c>
      <c r="K334" t="s">
        <v>3160</v>
      </c>
      <c r="L334" t="s">
        <v>3160</v>
      </c>
      <c r="M334" t="s">
        <v>3049</v>
      </c>
      <c r="N334" t="s">
        <v>3156</v>
      </c>
      <c r="O334" t="s">
        <v>3160</v>
      </c>
      <c r="P334" t="s">
        <v>3115</v>
      </c>
      <c r="Q334" t="s">
        <v>3186</v>
      </c>
      <c r="R334" t="s">
        <v>3160</v>
      </c>
      <c r="S334" t="s">
        <v>3189</v>
      </c>
    </row>
    <row r="335" spans="1:19" hidden="1" outlineLevel="1" x14ac:dyDescent="0.2">
      <c r="A335" t="s">
        <v>4650</v>
      </c>
      <c r="B335" t="s">
        <v>3833</v>
      </c>
      <c r="C335" s="15" t="s">
        <v>1342</v>
      </c>
      <c r="D335" s="15" t="s">
        <v>3012</v>
      </c>
      <c r="E335" s="15" t="s">
        <v>1382</v>
      </c>
      <c r="F335" s="15" t="s">
        <v>2984</v>
      </c>
      <c r="G335" s="15" t="s">
        <v>1383</v>
      </c>
      <c r="H335" s="15" t="s">
        <v>1377</v>
      </c>
      <c r="I335" s="15" t="s">
        <v>1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3115</v>
      </c>
      <c r="Q335" t="s">
        <v>3186</v>
      </c>
      <c r="R335" t="s">
        <v>3160</v>
      </c>
      <c r="S335" t="s">
        <v>3347</v>
      </c>
    </row>
    <row r="336" spans="1:19" hidden="1" outlineLevel="1" collapsed="1" x14ac:dyDescent="0.2">
      <c r="A336" t="s">
        <v>4651</v>
      </c>
      <c r="B336" t="s">
        <v>3834</v>
      </c>
      <c r="C336" s="15" t="s">
        <v>1342</v>
      </c>
      <c r="D336" s="15" t="s">
        <v>3012</v>
      </c>
      <c r="E336" s="15" t="s">
        <v>2044</v>
      </c>
      <c r="F336" s="15" t="s">
        <v>2984</v>
      </c>
      <c r="G336" s="15" t="s">
        <v>1383</v>
      </c>
      <c r="H336" s="15" t="s">
        <v>1378</v>
      </c>
      <c r="I336" t="s">
        <v>3180</v>
      </c>
      <c r="J336" t="s">
        <v>3183</v>
      </c>
      <c r="K336" t="s">
        <v>3160</v>
      </c>
      <c r="L336" t="s">
        <v>3160</v>
      </c>
      <c r="M336" t="s">
        <v>3049</v>
      </c>
      <c r="N336" t="s">
        <v>3156</v>
      </c>
      <c r="O336" t="s">
        <v>3160</v>
      </c>
      <c r="P336" t="s">
        <v>3115</v>
      </c>
      <c r="Q336" t="s">
        <v>3186</v>
      </c>
      <c r="R336" t="s">
        <v>3160</v>
      </c>
      <c r="S336" t="s">
        <v>3348</v>
      </c>
    </row>
    <row r="337" spans="1:19" hidden="1" outlineLevel="1" x14ac:dyDescent="0.2">
      <c r="A337" t="s">
        <v>4651</v>
      </c>
      <c r="B337" t="s">
        <v>3834</v>
      </c>
      <c r="C337" s="15" t="s">
        <v>1342</v>
      </c>
      <c r="D337" s="15" t="s">
        <v>3012</v>
      </c>
      <c r="E337" s="15" t="s">
        <v>2044</v>
      </c>
      <c r="F337" s="15" t="s">
        <v>2984</v>
      </c>
      <c r="G337" s="15" t="s">
        <v>1383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3160</v>
      </c>
      <c r="N337" t="s">
        <v>3156</v>
      </c>
      <c r="O337" t="s">
        <v>3160</v>
      </c>
      <c r="P337" t="s">
        <v>3116</v>
      </c>
      <c r="Q337" t="s">
        <v>3188</v>
      </c>
      <c r="R337" t="s">
        <v>3160</v>
      </c>
      <c r="S337" t="s">
        <v>3189</v>
      </c>
    </row>
    <row r="338" spans="1:19" hidden="1" outlineLevel="1" x14ac:dyDescent="0.2">
      <c r="A338" t="s">
        <v>4651</v>
      </c>
      <c r="B338" t="s">
        <v>3834</v>
      </c>
      <c r="C338" s="15" t="s">
        <v>1342</v>
      </c>
      <c r="D338" s="15" t="s">
        <v>3012</v>
      </c>
      <c r="E338" s="15" t="s">
        <v>2044</v>
      </c>
      <c r="F338" s="15" t="s">
        <v>2984</v>
      </c>
      <c r="G338" s="15" t="s">
        <v>1383</v>
      </c>
      <c r="H338" s="15" t="s">
        <v>1378</v>
      </c>
      <c r="I338" s="15" t="s">
        <v>3128</v>
      </c>
      <c r="J338" t="s">
        <v>3160</v>
      </c>
      <c r="K338" t="s">
        <v>3160</v>
      </c>
      <c r="L338" t="s">
        <v>3160</v>
      </c>
      <c r="M338" t="s">
        <v>3049</v>
      </c>
      <c r="N338" t="s">
        <v>3156</v>
      </c>
      <c r="O338" t="s">
        <v>3160</v>
      </c>
      <c r="P338" t="s">
        <v>3115</v>
      </c>
      <c r="Q338" t="s">
        <v>3186</v>
      </c>
      <c r="R338" t="s">
        <v>3160</v>
      </c>
      <c r="S338" t="s">
        <v>3189</v>
      </c>
    </row>
    <row r="339" spans="1:19" hidden="1" outlineLevel="1" x14ac:dyDescent="0.2">
      <c r="A339" t="s">
        <v>4651</v>
      </c>
      <c r="B339" t="s">
        <v>3834</v>
      </c>
      <c r="C339" s="15" t="s">
        <v>1342</v>
      </c>
      <c r="D339" s="15" t="s">
        <v>3012</v>
      </c>
      <c r="E339" s="15" t="s">
        <v>2044</v>
      </c>
      <c r="F339" s="15" t="s">
        <v>2984</v>
      </c>
      <c r="G339" s="15" t="s">
        <v>1383</v>
      </c>
      <c r="H339" s="15" t="s">
        <v>1378</v>
      </c>
      <c r="I339" s="15" t="s">
        <v>1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3115</v>
      </c>
      <c r="Q339" t="s">
        <v>3186</v>
      </c>
      <c r="R339" t="s">
        <v>3160</v>
      </c>
      <c r="S339" t="s">
        <v>3347</v>
      </c>
    </row>
    <row r="340" spans="1:19" hidden="1" outlineLevel="1" collapsed="1" x14ac:dyDescent="0.2">
      <c r="A340" t="s">
        <v>4652</v>
      </c>
      <c r="B340" t="s">
        <v>3835</v>
      </c>
      <c r="C340" s="15" t="s">
        <v>1342</v>
      </c>
      <c r="D340" s="15" t="s">
        <v>3012</v>
      </c>
      <c r="E340" s="15" t="s">
        <v>2045</v>
      </c>
      <c r="F340" s="15" t="s">
        <v>2984</v>
      </c>
      <c r="G340" s="15" t="s">
        <v>1383</v>
      </c>
      <c r="H340" s="15" t="s">
        <v>1378</v>
      </c>
      <c r="I340" t="s">
        <v>3180</v>
      </c>
      <c r="J340" t="s">
        <v>3183</v>
      </c>
      <c r="K340" t="s">
        <v>3160</v>
      </c>
      <c r="L340" t="s">
        <v>3160</v>
      </c>
      <c r="M340" t="s">
        <v>3049</v>
      </c>
      <c r="N340" t="s">
        <v>3156</v>
      </c>
      <c r="O340" t="s">
        <v>3160</v>
      </c>
      <c r="P340" t="s">
        <v>3115</v>
      </c>
      <c r="Q340" t="s">
        <v>3186</v>
      </c>
      <c r="R340" t="s">
        <v>3160</v>
      </c>
      <c r="S340" t="s">
        <v>3348</v>
      </c>
    </row>
    <row r="341" spans="1:19" hidden="1" outlineLevel="1" x14ac:dyDescent="0.2">
      <c r="A341" t="s">
        <v>4652</v>
      </c>
      <c r="B341" t="s">
        <v>3835</v>
      </c>
      <c r="C341" s="15" t="s">
        <v>1342</v>
      </c>
      <c r="D341" s="15" t="s">
        <v>3012</v>
      </c>
      <c r="E341" s="15" t="s">
        <v>2045</v>
      </c>
      <c r="F341" s="15" t="s">
        <v>2984</v>
      </c>
      <c r="G341" s="15" t="s">
        <v>1383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3160</v>
      </c>
      <c r="N341" t="s">
        <v>3156</v>
      </c>
      <c r="O341" t="s">
        <v>3160</v>
      </c>
      <c r="P341" t="s">
        <v>3116</v>
      </c>
      <c r="Q341" t="s">
        <v>3188</v>
      </c>
      <c r="R341" t="s">
        <v>3160</v>
      </c>
      <c r="S341" t="s">
        <v>3189</v>
      </c>
    </row>
    <row r="342" spans="1:19" hidden="1" outlineLevel="1" x14ac:dyDescent="0.2">
      <c r="A342" t="s">
        <v>4652</v>
      </c>
      <c r="B342" t="s">
        <v>3835</v>
      </c>
      <c r="C342" s="15" t="s">
        <v>1342</v>
      </c>
      <c r="D342" s="15" t="s">
        <v>3012</v>
      </c>
      <c r="E342" s="15" t="s">
        <v>2045</v>
      </c>
      <c r="F342" s="15" t="s">
        <v>2984</v>
      </c>
      <c r="G342" s="15" t="s">
        <v>1383</v>
      </c>
      <c r="H342" s="15" t="s">
        <v>1378</v>
      </c>
      <c r="I342" s="15" t="s">
        <v>3128</v>
      </c>
      <c r="J342" t="s">
        <v>3160</v>
      </c>
      <c r="K342" t="s">
        <v>3160</v>
      </c>
      <c r="L342" t="s">
        <v>3160</v>
      </c>
      <c r="M342" t="s">
        <v>3049</v>
      </c>
      <c r="N342" t="s">
        <v>3156</v>
      </c>
      <c r="O342" t="s">
        <v>3160</v>
      </c>
      <c r="P342" t="s">
        <v>3115</v>
      </c>
      <c r="Q342" t="s">
        <v>3186</v>
      </c>
      <c r="R342" t="s">
        <v>3160</v>
      </c>
      <c r="S342" t="s">
        <v>3189</v>
      </c>
    </row>
    <row r="343" spans="1:19" hidden="1" outlineLevel="1" x14ac:dyDescent="0.2">
      <c r="A343" t="s">
        <v>4652</v>
      </c>
      <c r="B343" t="s">
        <v>3835</v>
      </c>
      <c r="C343" s="15" t="s">
        <v>1342</v>
      </c>
      <c r="D343" s="15" t="s">
        <v>3012</v>
      </c>
      <c r="E343" s="15" t="s">
        <v>2045</v>
      </c>
      <c r="F343" s="15" t="s">
        <v>2984</v>
      </c>
      <c r="G343" s="15" t="s">
        <v>1383</v>
      </c>
      <c r="H343" s="15" t="s">
        <v>1378</v>
      </c>
      <c r="I343" s="15" t="s">
        <v>1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3115</v>
      </c>
      <c r="Q343" t="s">
        <v>3186</v>
      </c>
      <c r="R343" t="s">
        <v>3160</v>
      </c>
      <c r="S343" t="s">
        <v>3347</v>
      </c>
    </row>
    <row r="344" spans="1:19" hidden="1" outlineLevel="1" collapsed="1" x14ac:dyDescent="0.2">
      <c r="A344" t="s">
        <v>4653</v>
      </c>
      <c r="B344" t="s">
        <v>3836</v>
      </c>
      <c r="C344" s="15" t="s">
        <v>1342</v>
      </c>
      <c r="D344" s="15" t="s">
        <v>3012</v>
      </c>
      <c r="E344" s="15" t="s">
        <v>2037</v>
      </c>
      <c r="F344" s="15" t="s">
        <v>2984</v>
      </c>
      <c r="G344" s="15" t="s">
        <v>1383</v>
      </c>
      <c r="H344" s="15" t="s">
        <v>1378</v>
      </c>
      <c r="I344" t="s">
        <v>3180</v>
      </c>
      <c r="J344" t="s">
        <v>3183</v>
      </c>
      <c r="K344" t="s">
        <v>3160</v>
      </c>
      <c r="L344" t="s">
        <v>3160</v>
      </c>
      <c r="M344" t="s">
        <v>3049</v>
      </c>
      <c r="N344" t="s">
        <v>3156</v>
      </c>
      <c r="O344" t="s">
        <v>3160</v>
      </c>
      <c r="P344" t="s">
        <v>3115</v>
      </c>
      <c r="Q344" t="s">
        <v>3186</v>
      </c>
      <c r="R344" t="s">
        <v>3160</v>
      </c>
      <c r="S344" t="s">
        <v>3348</v>
      </c>
    </row>
    <row r="345" spans="1:19" hidden="1" outlineLevel="1" x14ac:dyDescent="0.2">
      <c r="A345" t="s">
        <v>4653</v>
      </c>
      <c r="B345" t="s">
        <v>3836</v>
      </c>
      <c r="C345" s="15" t="s">
        <v>1342</v>
      </c>
      <c r="D345" s="15" t="s">
        <v>3012</v>
      </c>
      <c r="E345" s="15" t="s">
        <v>2037</v>
      </c>
      <c r="F345" s="15" t="s">
        <v>2984</v>
      </c>
      <c r="G345" s="15" t="s">
        <v>1383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3160</v>
      </c>
      <c r="N345" t="s">
        <v>3156</v>
      </c>
      <c r="O345" t="s">
        <v>3160</v>
      </c>
      <c r="P345" t="s">
        <v>3116</v>
      </c>
      <c r="Q345" t="s">
        <v>3188</v>
      </c>
      <c r="R345" t="s">
        <v>3160</v>
      </c>
      <c r="S345" t="s">
        <v>3189</v>
      </c>
    </row>
    <row r="346" spans="1:19" hidden="1" outlineLevel="1" x14ac:dyDescent="0.2">
      <c r="A346" t="s">
        <v>4653</v>
      </c>
      <c r="B346" t="s">
        <v>3836</v>
      </c>
      <c r="C346" s="15" t="s">
        <v>1342</v>
      </c>
      <c r="D346" s="15" t="s">
        <v>3012</v>
      </c>
      <c r="E346" s="15" t="s">
        <v>2037</v>
      </c>
      <c r="F346" s="15" t="s">
        <v>2984</v>
      </c>
      <c r="G346" s="15" t="s">
        <v>1383</v>
      </c>
      <c r="H346" s="15" t="s">
        <v>1378</v>
      </c>
      <c r="I346" s="15" t="s">
        <v>3128</v>
      </c>
      <c r="J346" t="s">
        <v>3160</v>
      </c>
      <c r="K346" t="s">
        <v>3160</v>
      </c>
      <c r="L346" t="s">
        <v>3160</v>
      </c>
      <c r="M346" t="s">
        <v>3049</v>
      </c>
      <c r="N346" t="s">
        <v>3156</v>
      </c>
      <c r="O346" t="s">
        <v>3160</v>
      </c>
      <c r="P346" t="s">
        <v>3115</v>
      </c>
      <c r="Q346" t="s">
        <v>3186</v>
      </c>
      <c r="R346" t="s">
        <v>3160</v>
      </c>
      <c r="S346" t="s">
        <v>3189</v>
      </c>
    </row>
    <row r="347" spans="1:19" hidden="1" outlineLevel="1" x14ac:dyDescent="0.2">
      <c r="A347" t="s">
        <v>4653</v>
      </c>
      <c r="B347" t="s">
        <v>3836</v>
      </c>
      <c r="C347" s="15" t="s">
        <v>1342</v>
      </c>
      <c r="D347" s="15" t="s">
        <v>3012</v>
      </c>
      <c r="E347" s="15" t="s">
        <v>2037</v>
      </c>
      <c r="F347" s="15" t="s">
        <v>2984</v>
      </c>
      <c r="G347" s="15" t="s">
        <v>1383</v>
      </c>
      <c r="H347" s="15" t="s">
        <v>1378</v>
      </c>
      <c r="I347" s="15" t="s">
        <v>1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3115</v>
      </c>
      <c r="Q347" t="s">
        <v>3186</v>
      </c>
      <c r="R347" t="s">
        <v>3160</v>
      </c>
      <c r="S347" t="s">
        <v>3347</v>
      </c>
    </row>
    <row r="348" spans="1:19" hidden="1" outlineLevel="1" collapsed="1" x14ac:dyDescent="0.2">
      <c r="A348" t="s">
        <v>4654</v>
      </c>
      <c r="B348" t="s">
        <v>3837</v>
      </c>
      <c r="C348" s="15" t="s">
        <v>1342</v>
      </c>
      <c r="D348" s="15" t="s">
        <v>3012</v>
      </c>
      <c r="E348" s="15" t="s">
        <v>2038</v>
      </c>
      <c r="F348" s="15" t="s">
        <v>2984</v>
      </c>
      <c r="G348" s="15" t="s">
        <v>1383</v>
      </c>
      <c r="H348" s="15" t="s">
        <v>1378</v>
      </c>
      <c r="I348" t="s">
        <v>3180</v>
      </c>
      <c r="J348" t="s">
        <v>3183</v>
      </c>
      <c r="K348" t="s">
        <v>3160</v>
      </c>
      <c r="L348" t="s">
        <v>3160</v>
      </c>
      <c r="M348" t="s">
        <v>3049</v>
      </c>
      <c r="N348" t="s">
        <v>3156</v>
      </c>
      <c r="O348" t="s">
        <v>3160</v>
      </c>
      <c r="P348" t="s">
        <v>3115</v>
      </c>
      <c r="Q348" t="s">
        <v>3186</v>
      </c>
      <c r="R348" t="s">
        <v>3160</v>
      </c>
      <c r="S348" t="s">
        <v>3348</v>
      </c>
    </row>
    <row r="349" spans="1:19" hidden="1" outlineLevel="1" x14ac:dyDescent="0.2">
      <c r="A349" t="s">
        <v>4654</v>
      </c>
      <c r="B349" t="s">
        <v>3837</v>
      </c>
      <c r="C349" s="15" t="s">
        <v>1342</v>
      </c>
      <c r="D349" s="15" t="s">
        <v>3012</v>
      </c>
      <c r="E349" s="15" t="s">
        <v>2038</v>
      </c>
      <c r="F349" s="15" t="s">
        <v>2984</v>
      </c>
      <c r="G349" s="15" t="s">
        <v>1383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3160</v>
      </c>
      <c r="N349" t="s">
        <v>3156</v>
      </c>
      <c r="O349" t="s">
        <v>3160</v>
      </c>
      <c r="P349" t="s">
        <v>3116</v>
      </c>
      <c r="Q349" t="s">
        <v>3188</v>
      </c>
      <c r="R349" t="s">
        <v>3160</v>
      </c>
      <c r="S349" t="s">
        <v>3189</v>
      </c>
    </row>
    <row r="350" spans="1:19" hidden="1" outlineLevel="1" x14ac:dyDescent="0.2">
      <c r="A350" t="s">
        <v>4654</v>
      </c>
      <c r="B350" t="s">
        <v>3837</v>
      </c>
      <c r="C350" s="15" t="s">
        <v>1342</v>
      </c>
      <c r="D350" s="15" t="s">
        <v>3012</v>
      </c>
      <c r="E350" s="15" t="s">
        <v>2038</v>
      </c>
      <c r="F350" s="15" t="s">
        <v>2984</v>
      </c>
      <c r="G350" s="15" t="s">
        <v>1383</v>
      </c>
      <c r="H350" s="15" t="s">
        <v>1378</v>
      </c>
      <c r="I350" s="15" t="s">
        <v>3128</v>
      </c>
      <c r="J350" t="s">
        <v>3160</v>
      </c>
      <c r="K350" t="s">
        <v>3160</v>
      </c>
      <c r="L350" t="s">
        <v>3160</v>
      </c>
      <c r="M350" t="s">
        <v>3049</v>
      </c>
      <c r="N350" t="s">
        <v>3156</v>
      </c>
      <c r="O350" t="s">
        <v>3160</v>
      </c>
      <c r="P350" t="s">
        <v>3115</v>
      </c>
      <c r="Q350" t="s">
        <v>3186</v>
      </c>
      <c r="R350" t="s">
        <v>3160</v>
      </c>
      <c r="S350" t="s">
        <v>3189</v>
      </c>
    </row>
    <row r="351" spans="1:19" hidden="1" outlineLevel="1" x14ac:dyDescent="0.2">
      <c r="A351" t="s">
        <v>4654</v>
      </c>
      <c r="B351" t="s">
        <v>3837</v>
      </c>
      <c r="C351" s="15" t="s">
        <v>1342</v>
      </c>
      <c r="D351" s="15" t="s">
        <v>3012</v>
      </c>
      <c r="E351" s="15" t="s">
        <v>2038</v>
      </c>
      <c r="F351" s="15" t="s">
        <v>2984</v>
      </c>
      <c r="G351" s="15" t="s">
        <v>1383</v>
      </c>
      <c r="H351" s="15" t="s">
        <v>1378</v>
      </c>
      <c r="I351" s="15" t="s">
        <v>1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3115</v>
      </c>
      <c r="Q351" t="s">
        <v>3186</v>
      </c>
      <c r="R351" t="s">
        <v>3160</v>
      </c>
      <c r="S351" t="s">
        <v>3347</v>
      </c>
    </row>
    <row r="352" spans="1:19" hidden="1" outlineLevel="1" collapsed="1" x14ac:dyDescent="0.2">
      <c r="A352" t="s">
        <v>4655</v>
      </c>
      <c r="B352" t="s">
        <v>3838</v>
      </c>
      <c r="C352" s="15" t="s">
        <v>1342</v>
      </c>
      <c r="D352" s="15" t="s">
        <v>3013</v>
      </c>
      <c r="E352" s="15" t="s">
        <v>1382</v>
      </c>
      <c r="F352" s="15" t="s">
        <v>2984</v>
      </c>
      <c r="G352" s="15" t="s">
        <v>1383</v>
      </c>
      <c r="H352" s="15" t="s">
        <v>1377</v>
      </c>
      <c r="I352" t="s">
        <v>3180</v>
      </c>
      <c r="J352" t="s">
        <v>3183</v>
      </c>
      <c r="K352" t="s">
        <v>3160</v>
      </c>
      <c r="L352" t="s">
        <v>3160</v>
      </c>
      <c r="M352" t="s">
        <v>3049</v>
      </c>
      <c r="N352" t="s">
        <v>3156</v>
      </c>
      <c r="O352" t="s">
        <v>3160</v>
      </c>
      <c r="P352" t="s">
        <v>3115</v>
      </c>
      <c r="Q352" t="s">
        <v>3186</v>
      </c>
      <c r="R352" t="s">
        <v>3160</v>
      </c>
      <c r="S352" t="s">
        <v>3348</v>
      </c>
    </row>
    <row r="353" spans="1:19" hidden="1" outlineLevel="1" x14ac:dyDescent="0.2">
      <c r="A353" t="s">
        <v>4655</v>
      </c>
      <c r="B353" t="s">
        <v>3838</v>
      </c>
      <c r="C353" s="15" t="s">
        <v>1342</v>
      </c>
      <c r="D353" s="15" t="s">
        <v>3013</v>
      </c>
      <c r="E353" s="15" t="s">
        <v>1382</v>
      </c>
      <c r="F353" s="15" t="s">
        <v>2984</v>
      </c>
      <c r="G353" s="15" t="s">
        <v>1383</v>
      </c>
      <c r="H353" s="15" t="s">
        <v>1377</v>
      </c>
      <c r="I353" t="s">
        <v>3180</v>
      </c>
      <c r="J353" t="s">
        <v>3183</v>
      </c>
      <c r="K353" t="s">
        <v>3160</v>
      </c>
      <c r="L353" t="s">
        <v>3160</v>
      </c>
      <c r="M353" t="s">
        <v>3160</v>
      </c>
      <c r="N353" t="s">
        <v>3156</v>
      </c>
      <c r="O353" t="s">
        <v>3160</v>
      </c>
      <c r="P353" t="s">
        <v>3116</v>
      </c>
      <c r="Q353" t="s">
        <v>3188</v>
      </c>
      <c r="R353" t="s">
        <v>3160</v>
      </c>
      <c r="S353" t="s">
        <v>3189</v>
      </c>
    </row>
    <row r="354" spans="1:19" hidden="1" outlineLevel="1" x14ac:dyDescent="0.2">
      <c r="A354" t="s">
        <v>4655</v>
      </c>
      <c r="B354" t="s">
        <v>3838</v>
      </c>
      <c r="C354" s="15" t="s">
        <v>1342</v>
      </c>
      <c r="D354" s="15" t="s">
        <v>3013</v>
      </c>
      <c r="E354" s="15" t="s">
        <v>1382</v>
      </c>
      <c r="F354" s="15" t="s">
        <v>2984</v>
      </c>
      <c r="G354" s="15" t="s">
        <v>1383</v>
      </c>
      <c r="H354" s="15" t="s">
        <v>1377</v>
      </c>
      <c r="I354" s="15" t="s">
        <v>3128</v>
      </c>
      <c r="J354" t="s">
        <v>3160</v>
      </c>
      <c r="K354" t="s">
        <v>3160</v>
      </c>
      <c r="L354" t="s">
        <v>3160</v>
      </c>
      <c r="M354" t="s">
        <v>3049</v>
      </c>
      <c r="N354" t="s">
        <v>3156</v>
      </c>
      <c r="O354" t="s">
        <v>3160</v>
      </c>
      <c r="P354" t="s">
        <v>3115</v>
      </c>
      <c r="Q354" t="s">
        <v>3186</v>
      </c>
      <c r="R354" t="s">
        <v>3160</v>
      </c>
      <c r="S354" t="s">
        <v>3189</v>
      </c>
    </row>
    <row r="355" spans="1:19" hidden="1" outlineLevel="1" x14ac:dyDescent="0.2">
      <c r="A355" t="s">
        <v>4655</v>
      </c>
      <c r="B355" t="s">
        <v>3838</v>
      </c>
      <c r="C355" s="15" t="s">
        <v>1342</v>
      </c>
      <c r="D355" s="15" t="s">
        <v>3013</v>
      </c>
      <c r="E355" s="15" t="s">
        <v>1382</v>
      </c>
      <c r="F355" s="15" t="s">
        <v>2984</v>
      </c>
      <c r="G355" s="15" t="s">
        <v>1383</v>
      </c>
      <c r="H355" s="15" t="s">
        <v>1377</v>
      </c>
      <c r="I355" s="15" t="s">
        <v>1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3115</v>
      </c>
      <c r="Q355" t="s">
        <v>3186</v>
      </c>
      <c r="R355" t="s">
        <v>3160</v>
      </c>
      <c r="S355" t="s">
        <v>3347</v>
      </c>
    </row>
    <row r="356" spans="1:19" hidden="1" outlineLevel="1" collapsed="1" x14ac:dyDescent="0.2">
      <c r="A356" t="s">
        <v>4656</v>
      </c>
      <c r="B356" t="s">
        <v>3839</v>
      </c>
      <c r="C356" s="15" t="s">
        <v>1342</v>
      </c>
      <c r="D356" s="15" t="s">
        <v>3013</v>
      </c>
      <c r="E356" s="15" t="s">
        <v>2036</v>
      </c>
      <c r="F356" s="15" t="s">
        <v>2984</v>
      </c>
      <c r="G356" s="15" t="s">
        <v>1383</v>
      </c>
      <c r="H356" s="15" t="s">
        <v>1378</v>
      </c>
      <c r="I356" t="s">
        <v>3180</v>
      </c>
      <c r="J356" t="s">
        <v>3183</v>
      </c>
      <c r="K356" t="s">
        <v>3160</v>
      </c>
      <c r="L356" t="s">
        <v>3160</v>
      </c>
      <c r="M356" t="s">
        <v>3049</v>
      </c>
      <c r="N356" t="s">
        <v>3156</v>
      </c>
      <c r="O356" t="s">
        <v>3160</v>
      </c>
      <c r="P356" t="s">
        <v>3115</v>
      </c>
      <c r="Q356" t="s">
        <v>3186</v>
      </c>
      <c r="R356" t="s">
        <v>3160</v>
      </c>
      <c r="S356" t="s">
        <v>3348</v>
      </c>
    </row>
    <row r="357" spans="1:19" hidden="1" outlineLevel="1" x14ac:dyDescent="0.2">
      <c r="A357" t="s">
        <v>4656</v>
      </c>
      <c r="B357" t="s">
        <v>3839</v>
      </c>
      <c r="C357" s="15" t="s">
        <v>1342</v>
      </c>
      <c r="D357" s="15" t="s">
        <v>3013</v>
      </c>
      <c r="E357" s="15" t="s">
        <v>2036</v>
      </c>
      <c r="F357" s="15" t="s">
        <v>2984</v>
      </c>
      <c r="G357" s="15" t="s">
        <v>1383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3160</v>
      </c>
      <c r="N357" t="s">
        <v>3156</v>
      </c>
      <c r="O357" t="s">
        <v>3160</v>
      </c>
      <c r="P357" t="s">
        <v>3116</v>
      </c>
      <c r="Q357" t="s">
        <v>3188</v>
      </c>
      <c r="R357" t="s">
        <v>3160</v>
      </c>
      <c r="S357" t="s">
        <v>3189</v>
      </c>
    </row>
    <row r="358" spans="1:19" hidden="1" outlineLevel="1" x14ac:dyDescent="0.2">
      <c r="A358" t="s">
        <v>4656</v>
      </c>
      <c r="B358" t="s">
        <v>3839</v>
      </c>
      <c r="C358" s="15" t="s">
        <v>1342</v>
      </c>
      <c r="D358" s="15" t="s">
        <v>3013</v>
      </c>
      <c r="E358" s="15" t="s">
        <v>2036</v>
      </c>
      <c r="F358" s="15" t="s">
        <v>2984</v>
      </c>
      <c r="G358" s="15" t="s">
        <v>1383</v>
      </c>
      <c r="H358" s="15" t="s">
        <v>1378</v>
      </c>
      <c r="I358" s="15" t="s">
        <v>3128</v>
      </c>
      <c r="J358" t="s">
        <v>3160</v>
      </c>
      <c r="K358" t="s">
        <v>3160</v>
      </c>
      <c r="L358" t="s">
        <v>3160</v>
      </c>
      <c r="M358" t="s">
        <v>3049</v>
      </c>
      <c r="N358" t="s">
        <v>3156</v>
      </c>
      <c r="O358" t="s">
        <v>3160</v>
      </c>
      <c r="P358" t="s">
        <v>3115</v>
      </c>
      <c r="Q358" t="s">
        <v>3186</v>
      </c>
      <c r="R358" t="s">
        <v>3160</v>
      </c>
      <c r="S358" t="s">
        <v>3189</v>
      </c>
    </row>
    <row r="359" spans="1:19" hidden="1" outlineLevel="1" x14ac:dyDescent="0.2">
      <c r="A359" t="s">
        <v>4656</v>
      </c>
      <c r="B359" t="s">
        <v>3839</v>
      </c>
      <c r="C359" s="15" t="s">
        <v>1342</v>
      </c>
      <c r="D359" s="15" t="s">
        <v>3013</v>
      </c>
      <c r="E359" s="15" t="s">
        <v>2036</v>
      </c>
      <c r="F359" s="15" t="s">
        <v>2984</v>
      </c>
      <c r="G359" s="15" t="s">
        <v>1383</v>
      </c>
      <c r="H359" s="15" t="s">
        <v>1378</v>
      </c>
      <c r="I359" s="15" t="s">
        <v>1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3115</v>
      </c>
      <c r="Q359" t="s">
        <v>3186</v>
      </c>
      <c r="R359" t="s">
        <v>3160</v>
      </c>
      <c r="S359" t="s">
        <v>3347</v>
      </c>
    </row>
    <row r="360" spans="1:19" hidden="1" outlineLevel="1" collapsed="1" x14ac:dyDescent="0.2">
      <c r="A360" t="s">
        <v>4657</v>
      </c>
      <c r="B360" t="s">
        <v>3840</v>
      </c>
      <c r="C360" s="15" t="s">
        <v>1342</v>
      </c>
      <c r="D360" s="15" t="s">
        <v>3013</v>
      </c>
      <c r="E360" s="15" t="s">
        <v>2042</v>
      </c>
      <c r="F360" s="15" t="s">
        <v>2984</v>
      </c>
      <c r="G360" s="15" t="s">
        <v>1383</v>
      </c>
      <c r="H360" s="15" t="s">
        <v>1378</v>
      </c>
      <c r="I360" t="s">
        <v>3180</v>
      </c>
      <c r="J360" t="s">
        <v>3183</v>
      </c>
      <c r="K360" t="s">
        <v>3160</v>
      </c>
      <c r="L360" t="s">
        <v>3160</v>
      </c>
      <c r="M360" t="s">
        <v>3049</v>
      </c>
      <c r="N360" t="s">
        <v>3156</v>
      </c>
      <c r="O360" t="s">
        <v>3160</v>
      </c>
      <c r="P360" t="s">
        <v>3115</v>
      </c>
      <c r="Q360" t="s">
        <v>3186</v>
      </c>
      <c r="R360" t="s">
        <v>3160</v>
      </c>
      <c r="S360" t="s">
        <v>3348</v>
      </c>
    </row>
    <row r="361" spans="1:19" hidden="1" outlineLevel="1" x14ac:dyDescent="0.2">
      <c r="A361" t="s">
        <v>4657</v>
      </c>
      <c r="B361" t="s">
        <v>3840</v>
      </c>
      <c r="C361" s="15" t="s">
        <v>1342</v>
      </c>
      <c r="D361" s="15" t="s">
        <v>3013</v>
      </c>
      <c r="E361" s="15" t="s">
        <v>2042</v>
      </c>
      <c r="F361" s="15" t="s">
        <v>2984</v>
      </c>
      <c r="G361" s="15" t="s">
        <v>1383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3160</v>
      </c>
      <c r="N361" t="s">
        <v>3156</v>
      </c>
      <c r="O361" t="s">
        <v>3160</v>
      </c>
      <c r="P361" t="s">
        <v>3116</v>
      </c>
      <c r="Q361" t="s">
        <v>3188</v>
      </c>
      <c r="R361" t="s">
        <v>3160</v>
      </c>
      <c r="S361" t="s">
        <v>3189</v>
      </c>
    </row>
    <row r="362" spans="1:19" hidden="1" outlineLevel="1" x14ac:dyDescent="0.2">
      <c r="A362" t="s">
        <v>4657</v>
      </c>
      <c r="B362" t="s">
        <v>3840</v>
      </c>
      <c r="C362" s="15" t="s">
        <v>1342</v>
      </c>
      <c r="D362" s="15" t="s">
        <v>3013</v>
      </c>
      <c r="E362" s="15" t="s">
        <v>2042</v>
      </c>
      <c r="F362" s="15" t="s">
        <v>2984</v>
      </c>
      <c r="G362" s="15" t="s">
        <v>1383</v>
      </c>
      <c r="H362" s="15" t="s">
        <v>1378</v>
      </c>
      <c r="I362" s="15" t="s">
        <v>3128</v>
      </c>
      <c r="J362" t="s">
        <v>3160</v>
      </c>
      <c r="K362" t="s">
        <v>3160</v>
      </c>
      <c r="L362" t="s">
        <v>3160</v>
      </c>
      <c r="M362" t="s">
        <v>3049</v>
      </c>
      <c r="N362" t="s">
        <v>3156</v>
      </c>
      <c r="O362" t="s">
        <v>3160</v>
      </c>
      <c r="P362" t="s">
        <v>3115</v>
      </c>
      <c r="Q362" t="s">
        <v>3186</v>
      </c>
      <c r="R362" t="s">
        <v>3160</v>
      </c>
      <c r="S362" t="s">
        <v>3189</v>
      </c>
    </row>
    <row r="363" spans="1:19" hidden="1" outlineLevel="1" x14ac:dyDescent="0.2">
      <c r="A363" t="s">
        <v>4657</v>
      </c>
      <c r="B363" t="s">
        <v>3840</v>
      </c>
      <c r="C363" s="15" t="s">
        <v>1342</v>
      </c>
      <c r="D363" s="15" t="s">
        <v>3013</v>
      </c>
      <c r="E363" s="15" t="s">
        <v>2042</v>
      </c>
      <c r="F363" s="15" t="s">
        <v>2984</v>
      </c>
      <c r="G363" s="15" t="s">
        <v>1383</v>
      </c>
      <c r="H363" s="15" t="s">
        <v>1378</v>
      </c>
      <c r="I363" s="15" t="s">
        <v>1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3115</v>
      </c>
      <c r="Q363" t="s">
        <v>3186</v>
      </c>
      <c r="R363" t="s">
        <v>3160</v>
      </c>
      <c r="S363" t="s">
        <v>3347</v>
      </c>
    </row>
    <row r="364" spans="1:19" hidden="1" outlineLevel="1" collapsed="1" x14ac:dyDescent="0.2">
      <c r="A364" t="s">
        <v>4658</v>
      </c>
      <c r="B364" t="s">
        <v>3841</v>
      </c>
      <c r="C364" s="15" t="s">
        <v>1342</v>
      </c>
      <c r="D364" s="15" t="s">
        <v>3014</v>
      </c>
      <c r="E364" s="15" t="s">
        <v>1382</v>
      </c>
      <c r="F364" s="15" t="s">
        <v>2984</v>
      </c>
      <c r="G364" s="15" t="s">
        <v>1383</v>
      </c>
      <c r="H364" s="15" t="s">
        <v>1377</v>
      </c>
      <c r="I364" t="s">
        <v>3180</v>
      </c>
      <c r="J364" t="s">
        <v>3183</v>
      </c>
      <c r="K364" t="s">
        <v>3160</v>
      </c>
      <c r="L364" t="s">
        <v>3160</v>
      </c>
      <c r="M364" t="s">
        <v>3049</v>
      </c>
      <c r="N364" t="s">
        <v>3156</v>
      </c>
      <c r="O364" t="s">
        <v>3160</v>
      </c>
      <c r="P364" t="s">
        <v>3115</v>
      </c>
      <c r="Q364" t="s">
        <v>3186</v>
      </c>
      <c r="R364" t="s">
        <v>3160</v>
      </c>
      <c r="S364" t="s">
        <v>3348</v>
      </c>
    </row>
    <row r="365" spans="1:19" hidden="1" outlineLevel="1" x14ac:dyDescent="0.2">
      <c r="A365" t="s">
        <v>4658</v>
      </c>
      <c r="B365" t="s">
        <v>3841</v>
      </c>
      <c r="C365" s="15" t="s">
        <v>1342</v>
      </c>
      <c r="D365" s="15" t="s">
        <v>3014</v>
      </c>
      <c r="E365" s="15" t="s">
        <v>1382</v>
      </c>
      <c r="F365" s="15" t="s">
        <v>2984</v>
      </c>
      <c r="G365" s="15" t="s">
        <v>1383</v>
      </c>
      <c r="H365" s="15" t="s">
        <v>1377</v>
      </c>
      <c r="I365" t="s">
        <v>3180</v>
      </c>
      <c r="J365" t="s">
        <v>3183</v>
      </c>
      <c r="K365" t="s">
        <v>3160</v>
      </c>
      <c r="L365" t="s">
        <v>3160</v>
      </c>
      <c r="M365" t="s">
        <v>3160</v>
      </c>
      <c r="N365" t="s">
        <v>3156</v>
      </c>
      <c r="O365" t="s">
        <v>3160</v>
      </c>
      <c r="P365" t="s">
        <v>3116</v>
      </c>
      <c r="Q365" t="s">
        <v>3188</v>
      </c>
      <c r="R365" t="s">
        <v>3160</v>
      </c>
      <c r="S365" t="s">
        <v>3189</v>
      </c>
    </row>
    <row r="366" spans="1:19" hidden="1" outlineLevel="1" x14ac:dyDescent="0.2">
      <c r="A366" t="s">
        <v>4658</v>
      </c>
      <c r="B366" t="s">
        <v>3841</v>
      </c>
      <c r="C366" s="15" t="s">
        <v>1342</v>
      </c>
      <c r="D366" s="15" t="s">
        <v>3014</v>
      </c>
      <c r="E366" s="15" t="s">
        <v>1382</v>
      </c>
      <c r="F366" s="15" t="s">
        <v>2984</v>
      </c>
      <c r="G366" s="15" t="s">
        <v>1383</v>
      </c>
      <c r="H366" s="15" t="s">
        <v>1377</v>
      </c>
      <c r="I366" s="15" t="s">
        <v>3128</v>
      </c>
      <c r="J366" t="s">
        <v>3160</v>
      </c>
      <c r="K366" t="s">
        <v>3160</v>
      </c>
      <c r="L366" t="s">
        <v>3160</v>
      </c>
      <c r="M366" t="s">
        <v>3049</v>
      </c>
      <c r="N366" t="s">
        <v>3156</v>
      </c>
      <c r="O366" t="s">
        <v>3160</v>
      </c>
      <c r="P366" t="s">
        <v>3115</v>
      </c>
      <c r="Q366" t="s">
        <v>3186</v>
      </c>
      <c r="R366" t="s">
        <v>3160</v>
      </c>
      <c r="S366" t="s">
        <v>3189</v>
      </c>
    </row>
    <row r="367" spans="1:19" hidden="1" outlineLevel="1" x14ac:dyDescent="0.2">
      <c r="A367" t="s">
        <v>4658</v>
      </c>
      <c r="B367" t="s">
        <v>3841</v>
      </c>
      <c r="C367" s="15" t="s">
        <v>1342</v>
      </c>
      <c r="D367" s="15" t="s">
        <v>3014</v>
      </c>
      <c r="E367" s="15" t="s">
        <v>1382</v>
      </c>
      <c r="F367" s="15" t="s">
        <v>2984</v>
      </c>
      <c r="G367" s="15" t="s">
        <v>1383</v>
      </c>
      <c r="H367" s="15" t="s">
        <v>1377</v>
      </c>
      <c r="I367" s="15" t="s">
        <v>1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3115</v>
      </c>
      <c r="Q367" t="s">
        <v>3186</v>
      </c>
      <c r="R367" t="s">
        <v>3160</v>
      </c>
      <c r="S367" t="s">
        <v>3347</v>
      </c>
    </row>
    <row r="368" spans="1:19" hidden="1" outlineLevel="1" collapsed="1" x14ac:dyDescent="0.2">
      <c r="A368" t="s">
        <v>4659</v>
      </c>
      <c r="B368" t="s">
        <v>3842</v>
      </c>
      <c r="C368" s="15" t="s">
        <v>1342</v>
      </c>
      <c r="D368" s="15" t="s">
        <v>3014</v>
      </c>
      <c r="E368" s="15" t="s">
        <v>2034</v>
      </c>
      <c r="F368" s="15" t="s">
        <v>2984</v>
      </c>
      <c r="G368" s="15" t="s">
        <v>1383</v>
      </c>
      <c r="H368" s="15" t="s">
        <v>1378</v>
      </c>
      <c r="I368" t="s">
        <v>3180</v>
      </c>
      <c r="J368" t="s">
        <v>3183</v>
      </c>
      <c r="K368" t="s">
        <v>3160</v>
      </c>
      <c r="L368" t="s">
        <v>3160</v>
      </c>
      <c r="M368" t="s">
        <v>3049</v>
      </c>
      <c r="N368" t="s">
        <v>3156</v>
      </c>
      <c r="O368" t="s">
        <v>3160</v>
      </c>
      <c r="P368" t="s">
        <v>3115</v>
      </c>
      <c r="Q368" t="s">
        <v>3186</v>
      </c>
      <c r="R368" t="s">
        <v>3160</v>
      </c>
      <c r="S368" t="s">
        <v>3348</v>
      </c>
    </row>
    <row r="369" spans="1:19" hidden="1" outlineLevel="1" x14ac:dyDescent="0.2">
      <c r="A369" t="s">
        <v>4659</v>
      </c>
      <c r="B369" t="s">
        <v>3842</v>
      </c>
      <c r="C369" s="15" t="s">
        <v>1342</v>
      </c>
      <c r="D369" s="15" t="s">
        <v>3014</v>
      </c>
      <c r="E369" s="15" t="s">
        <v>2034</v>
      </c>
      <c r="F369" s="15" t="s">
        <v>2984</v>
      </c>
      <c r="G369" s="15" t="s">
        <v>1383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3160</v>
      </c>
      <c r="N369" t="s">
        <v>3156</v>
      </c>
      <c r="O369" t="s">
        <v>3160</v>
      </c>
      <c r="P369" t="s">
        <v>3116</v>
      </c>
      <c r="Q369" t="s">
        <v>3188</v>
      </c>
      <c r="R369" t="s">
        <v>3160</v>
      </c>
      <c r="S369" t="s">
        <v>3189</v>
      </c>
    </row>
    <row r="370" spans="1:19" hidden="1" outlineLevel="1" x14ac:dyDescent="0.2">
      <c r="A370" t="s">
        <v>4659</v>
      </c>
      <c r="B370" t="s">
        <v>3842</v>
      </c>
      <c r="C370" s="15" t="s">
        <v>1342</v>
      </c>
      <c r="D370" s="15" t="s">
        <v>3014</v>
      </c>
      <c r="E370" s="15" t="s">
        <v>2034</v>
      </c>
      <c r="F370" s="15" t="s">
        <v>2984</v>
      </c>
      <c r="G370" s="15" t="s">
        <v>1383</v>
      </c>
      <c r="H370" s="15" t="s">
        <v>1378</v>
      </c>
      <c r="I370" s="15" t="s">
        <v>3128</v>
      </c>
      <c r="J370" t="s">
        <v>3160</v>
      </c>
      <c r="K370" t="s">
        <v>3160</v>
      </c>
      <c r="L370" t="s">
        <v>3160</v>
      </c>
      <c r="M370" t="s">
        <v>3049</v>
      </c>
      <c r="N370" t="s">
        <v>3156</v>
      </c>
      <c r="O370" t="s">
        <v>3160</v>
      </c>
      <c r="P370" t="s">
        <v>3115</v>
      </c>
      <c r="Q370" t="s">
        <v>3186</v>
      </c>
      <c r="R370" t="s">
        <v>3160</v>
      </c>
      <c r="S370" t="s">
        <v>3189</v>
      </c>
    </row>
    <row r="371" spans="1:19" hidden="1" outlineLevel="1" x14ac:dyDescent="0.2">
      <c r="A371" t="s">
        <v>4659</v>
      </c>
      <c r="B371" t="s">
        <v>3842</v>
      </c>
      <c r="C371" s="15" t="s">
        <v>1342</v>
      </c>
      <c r="D371" s="15" t="s">
        <v>3014</v>
      </c>
      <c r="E371" s="15" t="s">
        <v>2034</v>
      </c>
      <c r="F371" s="15" t="s">
        <v>2984</v>
      </c>
      <c r="G371" s="15" t="s">
        <v>1383</v>
      </c>
      <c r="H371" s="15" t="s">
        <v>1378</v>
      </c>
      <c r="I371" s="15" t="s">
        <v>1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3115</v>
      </c>
      <c r="Q371" t="s">
        <v>3186</v>
      </c>
      <c r="R371" t="s">
        <v>3160</v>
      </c>
      <c r="S371" t="s">
        <v>3347</v>
      </c>
    </row>
    <row r="372" spans="1:19" hidden="1" outlineLevel="1" collapsed="1" x14ac:dyDescent="0.2">
      <c r="A372" t="s">
        <v>4660</v>
      </c>
      <c r="B372" t="s">
        <v>3843</v>
      </c>
      <c r="C372" s="15" t="s">
        <v>1342</v>
      </c>
      <c r="D372" s="15" t="s">
        <v>3014</v>
      </c>
      <c r="E372" s="15" t="s">
        <v>2035</v>
      </c>
      <c r="F372" s="15" t="s">
        <v>2984</v>
      </c>
      <c r="G372" s="15" t="s">
        <v>1383</v>
      </c>
      <c r="H372" s="15" t="s">
        <v>1378</v>
      </c>
      <c r="I372" t="s">
        <v>3180</v>
      </c>
      <c r="J372" t="s">
        <v>3183</v>
      </c>
      <c r="K372" t="s">
        <v>3160</v>
      </c>
      <c r="L372" t="s">
        <v>3160</v>
      </c>
      <c r="M372" t="s">
        <v>3049</v>
      </c>
      <c r="N372" t="s">
        <v>3156</v>
      </c>
      <c r="O372" t="s">
        <v>3160</v>
      </c>
      <c r="P372" t="s">
        <v>3115</v>
      </c>
      <c r="Q372" t="s">
        <v>3186</v>
      </c>
      <c r="R372" t="s">
        <v>3160</v>
      </c>
      <c r="S372" t="s">
        <v>3348</v>
      </c>
    </row>
    <row r="373" spans="1:19" hidden="1" outlineLevel="1" x14ac:dyDescent="0.2">
      <c r="A373" t="s">
        <v>4660</v>
      </c>
      <c r="B373" t="s">
        <v>3843</v>
      </c>
      <c r="C373" s="15" t="s">
        <v>1342</v>
      </c>
      <c r="D373" s="15" t="s">
        <v>3014</v>
      </c>
      <c r="E373" s="15" t="s">
        <v>2035</v>
      </c>
      <c r="F373" s="15" t="s">
        <v>2984</v>
      </c>
      <c r="G373" s="15" t="s">
        <v>1383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3160</v>
      </c>
      <c r="N373" t="s">
        <v>3156</v>
      </c>
      <c r="O373" t="s">
        <v>3160</v>
      </c>
      <c r="P373" t="s">
        <v>3116</v>
      </c>
      <c r="Q373" t="s">
        <v>3188</v>
      </c>
      <c r="R373" t="s">
        <v>3160</v>
      </c>
      <c r="S373" t="s">
        <v>3189</v>
      </c>
    </row>
    <row r="374" spans="1:19" hidden="1" outlineLevel="1" x14ac:dyDescent="0.2">
      <c r="A374" t="s">
        <v>4660</v>
      </c>
      <c r="B374" t="s">
        <v>3843</v>
      </c>
      <c r="C374" s="15" t="s">
        <v>1342</v>
      </c>
      <c r="D374" s="15" t="s">
        <v>3014</v>
      </c>
      <c r="E374" s="15" t="s">
        <v>2035</v>
      </c>
      <c r="F374" s="15" t="s">
        <v>2984</v>
      </c>
      <c r="G374" s="15" t="s">
        <v>1383</v>
      </c>
      <c r="H374" s="15" t="s">
        <v>1378</v>
      </c>
      <c r="I374" s="15" t="s">
        <v>3128</v>
      </c>
      <c r="J374" t="s">
        <v>3160</v>
      </c>
      <c r="K374" t="s">
        <v>3160</v>
      </c>
      <c r="L374" t="s">
        <v>3160</v>
      </c>
      <c r="M374" t="s">
        <v>3049</v>
      </c>
      <c r="N374" t="s">
        <v>3156</v>
      </c>
      <c r="O374" t="s">
        <v>3160</v>
      </c>
      <c r="P374" t="s">
        <v>3115</v>
      </c>
      <c r="Q374" t="s">
        <v>3186</v>
      </c>
      <c r="R374" t="s">
        <v>3160</v>
      </c>
      <c r="S374" t="s">
        <v>3189</v>
      </c>
    </row>
    <row r="375" spans="1:19" hidden="1" outlineLevel="1" x14ac:dyDescent="0.2">
      <c r="A375" t="s">
        <v>4660</v>
      </c>
      <c r="B375" t="s">
        <v>3843</v>
      </c>
      <c r="C375" s="15" t="s">
        <v>1342</v>
      </c>
      <c r="D375" s="15" t="s">
        <v>3014</v>
      </c>
      <c r="E375" s="15" t="s">
        <v>2035</v>
      </c>
      <c r="F375" s="15" t="s">
        <v>2984</v>
      </c>
      <c r="G375" s="15" t="s">
        <v>1383</v>
      </c>
      <c r="H375" s="15" t="s">
        <v>1378</v>
      </c>
      <c r="I375" s="15" t="s">
        <v>1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3115</v>
      </c>
      <c r="Q375" t="s">
        <v>3186</v>
      </c>
      <c r="R375" t="s">
        <v>3160</v>
      </c>
      <c r="S375" t="s">
        <v>3347</v>
      </c>
    </row>
    <row r="376" spans="1:19" hidden="1" outlineLevel="1" collapsed="1" x14ac:dyDescent="0.2">
      <c r="A376" t="s">
        <v>4661</v>
      </c>
      <c r="B376" t="s">
        <v>3844</v>
      </c>
      <c r="C376" s="15" t="s">
        <v>1342</v>
      </c>
      <c r="D376" s="15" t="s">
        <v>3014</v>
      </c>
      <c r="E376" s="15" t="s">
        <v>3015</v>
      </c>
      <c r="F376" s="15" t="s">
        <v>2984</v>
      </c>
      <c r="G376" s="15" t="s">
        <v>1383</v>
      </c>
      <c r="H376" s="15" t="s">
        <v>1378</v>
      </c>
      <c r="I376" t="s">
        <v>3180</v>
      </c>
      <c r="J376" t="s">
        <v>3183</v>
      </c>
      <c r="K376" t="s">
        <v>3160</v>
      </c>
      <c r="L376" t="s">
        <v>3160</v>
      </c>
      <c r="M376" t="s">
        <v>3049</v>
      </c>
      <c r="N376" t="s">
        <v>3156</v>
      </c>
      <c r="O376" t="s">
        <v>3160</v>
      </c>
      <c r="P376" t="s">
        <v>3115</v>
      </c>
      <c r="Q376" t="s">
        <v>3186</v>
      </c>
      <c r="R376" t="s">
        <v>3160</v>
      </c>
      <c r="S376" t="s">
        <v>3348</v>
      </c>
    </row>
    <row r="377" spans="1:19" hidden="1" outlineLevel="1" x14ac:dyDescent="0.2">
      <c r="A377" t="s">
        <v>4661</v>
      </c>
      <c r="B377" t="s">
        <v>3844</v>
      </c>
      <c r="C377" s="15" t="s">
        <v>1342</v>
      </c>
      <c r="D377" s="15" t="s">
        <v>3014</v>
      </c>
      <c r="E377" s="15" t="s">
        <v>3015</v>
      </c>
      <c r="F377" s="15" t="s">
        <v>2984</v>
      </c>
      <c r="G377" s="15" t="s">
        <v>1383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3160</v>
      </c>
      <c r="N377" t="s">
        <v>3156</v>
      </c>
      <c r="O377" t="s">
        <v>3160</v>
      </c>
      <c r="P377" t="s">
        <v>3116</v>
      </c>
      <c r="Q377" t="s">
        <v>3188</v>
      </c>
      <c r="R377" t="s">
        <v>3160</v>
      </c>
      <c r="S377" t="s">
        <v>3189</v>
      </c>
    </row>
    <row r="378" spans="1:19" hidden="1" outlineLevel="1" x14ac:dyDescent="0.2">
      <c r="A378" t="s">
        <v>4661</v>
      </c>
      <c r="B378" t="s">
        <v>3844</v>
      </c>
      <c r="C378" s="15" t="s">
        <v>1342</v>
      </c>
      <c r="D378" s="15" t="s">
        <v>3014</v>
      </c>
      <c r="E378" s="15" t="s">
        <v>3015</v>
      </c>
      <c r="F378" s="15" t="s">
        <v>2984</v>
      </c>
      <c r="G378" s="15" t="s">
        <v>1383</v>
      </c>
      <c r="H378" s="15" t="s">
        <v>1378</v>
      </c>
      <c r="I378" s="15" t="s">
        <v>3128</v>
      </c>
      <c r="J378" t="s">
        <v>3160</v>
      </c>
      <c r="K378" t="s">
        <v>3160</v>
      </c>
      <c r="L378" t="s">
        <v>3160</v>
      </c>
      <c r="M378" t="s">
        <v>3049</v>
      </c>
      <c r="N378" t="s">
        <v>3156</v>
      </c>
      <c r="O378" t="s">
        <v>3160</v>
      </c>
      <c r="P378" t="s">
        <v>3115</v>
      </c>
      <c r="Q378" t="s">
        <v>3186</v>
      </c>
      <c r="R378" t="s">
        <v>3160</v>
      </c>
      <c r="S378" t="s">
        <v>3189</v>
      </c>
    </row>
    <row r="379" spans="1:19" hidden="1" outlineLevel="1" x14ac:dyDescent="0.2">
      <c r="A379" t="s">
        <v>4661</v>
      </c>
      <c r="B379" t="s">
        <v>3844</v>
      </c>
      <c r="C379" s="15" t="s">
        <v>1342</v>
      </c>
      <c r="D379" s="15" t="s">
        <v>3014</v>
      </c>
      <c r="E379" s="15" t="s">
        <v>3015</v>
      </c>
      <c r="F379" s="15" t="s">
        <v>2984</v>
      </c>
      <c r="G379" s="15" t="s">
        <v>1383</v>
      </c>
      <c r="H379" s="15" t="s">
        <v>1378</v>
      </c>
      <c r="I379" s="15" t="s">
        <v>1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3115</v>
      </c>
      <c r="Q379" t="s">
        <v>3186</v>
      </c>
      <c r="R379" t="s">
        <v>3160</v>
      </c>
      <c r="S379" t="s">
        <v>3347</v>
      </c>
    </row>
    <row r="380" spans="1:19" hidden="1" outlineLevel="1" collapsed="1" x14ac:dyDescent="0.2">
      <c r="A380" t="s">
        <v>4662</v>
      </c>
      <c r="B380" t="s">
        <v>3845</v>
      </c>
      <c r="C380" s="15" t="s">
        <v>1342</v>
      </c>
      <c r="D380" s="15" t="s">
        <v>3016</v>
      </c>
      <c r="E380" s="15" t="s">
        <v>2032</v>
      </c>
      <c r="F380" s="15" t="s">
        <v>2984</v>
      </c>
      <c r="G380" s="15" t="s">
        <v>1383</v>
      </c>
      <c r="H380" s="15" t="s">
        <v>1378</v>
      </c>
      <c r="I380" t="s">
        <v>3180</v>
      </c>
      <c r="J380" t="s">
        <v>3183</v>
      </c>
      <c r="K380" t="s">
        <v>3160</v>
      </c>
      <c r="L380" t="s">
        <v>3160</v>
      </c>
      <c r="M380" t="s">
        <v>3049</v>
      </c>
      <c r="N380" t="s">
        <v>3156</v>
      </c>
      <c r="O380" t="s">
        <v>3160</v>
      </c>
      <c r="P380" t="s">
        <v>3115</v>
      </c>
      <c r="Q380" t="s">
        <v>3186</v>
      </c>
      <c r="R380" t="s">
        <v>3160</v>
      </c>
      <c r="S380" t="s">
        <v>3348</v>
      </c>
    </row>
    <row r="381" spans="1:19" hidden="1" outlineLevel="1" x14ac:dyDescent="0.2">
      <c r="A381" t="s">
        <v>4662</v>
      </c>
      <c r="B381" t="s">
        <v>3845</v>
      </c>
      <c r="C381" s="15" t="s">
        <v>1342</v>
      </c>
      <c r="D381" s="15" t="s">
        <v>3016</v>
      </c>
      <c r="E381" s="15" t="s">
        <v>2032</v>
      </c>
      <c r="F381" s="15" t="s">
        <v>2984</v>
      </c>
      <c r="G381" s="15" t="s">
        <v>1383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3160</v>
      </c>
      <c r="N381" t="s">
        <v>3156</v>
      </c>
      <c r="O381" t="s">
        <v>3160</v>
      </c>
      <c r="P381" t="s">
        <v>3116</v>
      </c>
      <c r="Q381" t="s">
        <v>3188</v>
      </c>
      <c r="R381" t="s">
        <v>3160</v>
      </c>
      <c r="S381" t="s">
        <v>3189</v>
      </c>
    </row>
    <row r="382" spans="1:19" hidden="1" outlineLevel="1" x14ac:dyDescent="0.2">
      <c r="A382" t="s">
        <v>4662</v>
      </c>
      <c r="B382" t="s">
        <v>3845</v>
      </c>
      <c r="C382" s="15" t="s">
        <v>1342</v>
      </c>
      <c r="D382" s="15" t="s">
        <v>3016</v>
      </c>
      <c r="E382" s="15" t="s">
        <v>2032</v>
      </c>
      <c r="F382" s="15" t="s">
        <v>2984</v>
      </c>
      <c r="G382" s="15" t="s">
        <v>1383</v>
      </c>
      <c r="H382" s="15" t="s">
        <v>1378</v>
      </c>
      <c r="I382" s="15" t="s">
        <v>3128</v>
      </c>
      <c r="J382" t="s">
        <v>3160</v>
      </c>
      <c r="K382" t="s">
        <v>3160</v>
      </c>
      <c r="L382" t="s">
        <v>3160</v>
      </c>
      <c r="M382" t="s">
        <v>3049</v>
      </c>
      <c r="N382" t="s">
        <v>3156</v>
      </c>
      <c r="O382" t="s">
        <v>3160</v>
      </c>
      <c r="P382" t="s">
        <v>3115</v>
      </c>
      <c r="Q382" t="s">
        <v>3186</v>
      </c>
      <c r="R382" t="s">
        <v>3160</v>
      </c>
      <c r="S382" t="s">
        <v>3189</v>
      </c>
    </row>
    <row r="383" spans="1:19" hidden="1" outlineLevel="1" x14ac:dyDescent="0.2">
      <c r="A383" t="s">
        <v>4662</v>
      </c>
      <c r="B383" t="s">
        <v>3845</v>
      </c>
      <c r="C383" s="15" t="s">
        <v>1342</v>
      </c>
      <c r="D383" s="15" t="s">
        <v>3016</v>
      </c>
      <c r="E383" s="15" t="s">
        <v>2032</v>
      </c>
      <c r="F383" s="15" t="s">
        <v>2984</v>
      </c>
      <c r="G383" s="15" t="s">
        <v>1383</v>
      </c>
      <c r="H383" s="15" t="s">
        <v>1378</v>
      </c>
      <c r="I383" s="15" t="s">
        <v>1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3115</v>
      </c>
      <c r="Q383" t="s">
        <v>3186</v>
      </c>
      <c r="R383" t="s">
        <v>3160</v>
      </c>
      <c r="S383" t="s">
        <v>3347</v>
      </c>
    </row>
    <row r="384" spans="1:19" hidden="1" outlineLevel="1" collapsed="1" x14ac:dyDescent="0.2">
      <c r="A384" t="s">
        <v>4663</v>
      </c>
      <c r="B384" t="s">
        <v>3847</v>
      </c>
      <c r="C384" s="31" t="s">
        <v>1342</v>
      </c>
      <c r="D384" s="31" t="s">
        <v>3016</v>
      </c>
      <c r="E384" s="31" t="s">
        <v>2032</v>
      </c>
      <c r="F384" s="31" t="s">
        <v>2033</v>
      </c>
      <c r="G384" s="31" t="s">
        <v>3544</v>
      </c>
      <c r="H384" s="31" t="s">
        <v>3149</v>
      </c>
      <c r="I384" t="s">
        <v>3180</v>
      </c>
      <c r="J384" t="s">
        <v>3183</v>
      </c>
      <c r="K384" t="s">
        <v>3160</v>
      </c>
      <c r="L384" t="s">
        <v>3160</v>
      </c>
      <c r="M384" t="s">
        <v>3049</v>
      </c>
      <c r="N384" t="s">
        <v>3156</v>
      </c>
      <c r="O384" t="s">
        <v>3160</v>
      </c>
      <c r="P384" t="s">
        <v>3115</v>
      </c>
      <c r="Q384" t="s">
        <v>3186</v>
      </c>
      <c r="R384" t="s">
        <v>3160</v>
      </c>
      <c r="S384" t="s">
        <v>3348</v>
      </c>
    </row>
    <row r="385" spans="1:19" hidden="1" outlineLevel="1" x14ac:dyDescent="0.2">
      <c r="A385" t="s">
        <v>4663</v>
      </c>
      <c r="B385" t="s">
        <v>3847</v>
      </c>
      <c r="C385" s="31" t="s">
        <v>1342</v>
      </c>
      <c r="D385" s="31" t="s">
        <v>3016</v>
      </c>
      <c r="E385" s="31" t="s">
        <v>2032</v>
      </c>
      <c r="F385" s="31" t="s">
        <v>2033</v>
      </c>
      <c r="G385" s="31" t="s">
        <v>3544</v>
      </c>
      <c r="H385" s="31" t="s">
        <v>3149</v>
      </c>
      <c r="I385" t="s">
        <v>3180</v>
      </c>
      <c r="J385" t="s">
        <v>3183</v>
      </c>
      <c r="K385" t="s">
        <v>3160</v>
      </c>
      <c r="L385" t="s">
        <v>3160</v>
      </c>
      <c r="M385" t="s">
        <v>3160</v>
      </c>
      <c r="N385" t="s">
        <v>3156</v>
      </c>
      <c r="O385" t="s">
        <v>3160</v>
      </c>
      <c r="P385" t="s">
        <v>3116</v>
      </c>
      <c r="Q385" t="s">
        <v>3188</v>
      </c>
      <c r="R385" t="s">
        <v>3160</v>
      </c>
      <c r="S385" t="s">
        <v>3189</v>
      </c>
    </row>
    <row r="386" spans="1:19" hidden="1" outlineLevel="1" x14ac:dyDescent="0.2">
      <c r="A386" t="s">
        <v>4663</v>
      </c>
      <c r="B386" t="s">
        <v>3847</v>
      </c>
      <c r="C386" s="31" t="s">
        <v>1342</v>
      </c>
      <c r="D386" s="31" t="s">
        <v>3016</v>
      </c>
      <c r="E386" s="31" t="s">
        <v>2032</v>
      </c>
      <c r="F386" s="31" t="s">
        <v>2033</v>
      </c>
      <c r="G386" s="31" t="s">
        <v>3544</v>
      </c>
      <c r="H386" s="31" t="s">
        <v>3149</v>
      </c>
      <c r="I386" s="15" t="s">
        <v>3128</v>
      </c>
      <c r="J386" t="s">
        <v>3160</v>
      </c>
      <c r="K386" t="s">
        <v>3160</v>
      </c>
      <c r="L386" t="s">
        <v>3160</v>
      </c>
      <c r="M386" t="s">
        <v>3049</v>
      </c>
      <c r="N386" t="s">
        <v>3156</v>
      </c>
      <c r="O386" t="s">
        <v>3160</v>
      </c>
      <c r="P386" t="s">
        <v>3115</v>
      </c>
      <c r="Q386" t="s">
        <v>3186</v>
      </c>
      <c r="R386" t="s">
        <v>3160</v>
      </c>
      <c r="S386" t="s">
        <v>3189</v>
      </c>
    </row>
    <row r="387" spans="1:19" hidden="1" outlineLevel="1" x14ac:dyDescent="0.2">
      <c r="A387" t="s">
        <v>4663</v>
      </c>
      <c r="B387" t="s">
        <v>3847</v>
      </c>
      <c r="C387" s="31" t="s">
        <v>1342</v>
      </c>
      <c r="D387" s="31" t="s">
        <v>3016</v>
      </c>
      <c r="E387" s="31" t="s">
        <v>2032</v>
      </c>
      <c r="F387" s="31" t="s">
        <v>2033</v>
      </c>
      <c r="G387" s="31" t="s">
        <v>3544</v>
      </c>
      <c r="H387" s="31" t="s">
        <v>3149</v>
      </c>
      <c r="I387" s="15" t="s">
        <v>1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3115</v>
      </c>
      <c r="Q387" t="s">
        <v>3186</v>
      </c>
      <c r="R387" t="s">
        <v>3160</v>
      </c>
      <c r="S387" t="s">
        <v>3347</v>
      </c>
    </row>
    <row r="388" spans="1:19" hidden="1" outlineLevel="1" collapsed="1" x14ac:dyDescent="0.2">
      <c r="A388" t="s">
        <v>4664</v>
      </c>
      <c r="B388" t="s">
        <v>3848</v>
      </c>
      <c r="C388" s="31" t="s">
        <v>1342</v>
      </c>
      <c r="D388" s="31" t="s">
        <v>3016</v>
      </c>
      <c r="E388" s="31" t="s">
        <v>2032</v>
      </c>
      <c r="F388" s="31" t="s">
        <v>3486</v>
      </c>
      <c r="G388" s="31" t="s">
        <v>3636</v>
      </c>
      <c r="H388" s="31" t="s">
        <v>3640</v>
      </c>
      <c r="I388" t="s">
        <v>3180</v>
      </c>
      <c r="J388" t="s">
        <v>3183</v>
      </c>
      <c r="K388" t="s">
        <v>3160</v>
      </c>
      <c r="L388" t="s">
        <v>3160</v>
      </c>
      <c r="M388" t="s">
        <v>3049</v>
      </c>
      <c r="N388" t="s">
        <v>3156</v>
      </c>
      <c r="O388" t="s">
        <v>3160</v>
      </c>
      <c r="P388" t="s">
        <v>3115</v>
      </c>
      <c r="Q388" t="s">
        <v>3186</v>
      </c>
      <c r="R388" t="s">
        <v>3160</v>
      </c>
      <c r="S388" t="s">
        <v>3348</v>
      </c>
    </row>
    <row r="389" spans="1:19" hidden="1" outlineLevel="1" x14ac:dyDescent="0.2">
      <c r="A389" t="s">
        <v>4664</v>
      </c>
      <c r="B389" t="s">
        <v>3848</v>
      </c>
      <c r="C389" s="31" t="s">
        <v>1342</v>
      </c>
      <c r="D389" s="31" t="s">
        <v>3016</v>
      </c>
      <c r="E389" s="31" t="s">
        <v>2032</v>
      </c>
      <c r="F389" s="31" t="s">
        <v>3486</v>
      </c>
      <c r="G389" s="31" t="s">
        <v>3636</v>
      </c>
      <c r="H389" s="31" t="s">
        <v>3640</v>
      </c>
      <c r="I389" t="s">
        <v>3180</v>
      </c>
      <c r="J389" t="s">
        <v>3183</v>
      </c>
      <c r="K389" t="s">
        <v>3160</v>
      </c>
      <c r="L389" t="s">
        <v>3160</v>
      </c>
      <c r="M389" t="s">
        <v>3160</v>
      </c>
      <c r="N389" t="s">
        <v>3156</v>
      </c>
      <c r="O389" t="s">
        <v>3160</v>
      </c>
      <c r="P389" t="s">
        <v>3116</v>
      </c>
      <c r="Q389" t="s">
        <v>3188</v>
      </c>
      <c r="R389" t="s">
        <v>3160</v>
      </c>
      <c r="S389" t="s">
        <v>3189</v>
      </c>
    </row>
    <row r="390" spans="1:19" hidden="1" outlineLevel="1" x14ac:dyDescent="0.2">
      <c r="A390" t="s">
        <v>4664</v>
      </c>
      <c r="B390" t="s">
        <v>3848</v>
      </c>
      <c r="C390" s="31" t="s">
        <v>1342</v>
      </c>
      <c r="D390" s="31" t="s">
        <v>3016</v>
      </c>
      <c r="E390" s="31" t="s">
        <v>2032</v>
      </c>
      <c r="F390" s="31" t="s">
        <v>3486</v>
      </c>
      <c r="G390" s="31" t="s">
        <v>3636</v>
      </c>
      <c r="H390" s="31" t="s">
        <v>3640</v>
      </c>
      <c r="I390" s="15" t="s">
        <v>3128</v>
      </c>
      <c r="J390" t="s">
        <v>3160</v>
      </c>
      <c r="K390" t="s">
        <v>3160</v>
      </c>
      <c r="L390" t="s">
        <v>3160</v>
      </c>
      <c r="M390" t="s">
        <v>3049</v>
      </c>
      <c r="N390" t="s">
        <v>3156</v>
      </c>
      <c r="O390" t="s">
        <v>3160</v>
      </c>
      <c r="P390" t="s">
        <v>3115</v>
      </c>
      <c r="Q390" t="s">
        <v>3186</v>
      </c>
      <c r="R390" t="s">
        <v>3160</v>
      </c>
      <c r="S390" t="s">
        <v>3189</v>
      </c>
    </row>
    <row r="391" spans="1:19" hidden="1" outlineLevel="1" x14ac:dyDescent="0.2">
      <c r="A391" t="s">
        <v>4664</v>
      </c>
      <c r="B391" t="s">
        <v>3848</v>
      </c>
      <c r="C391" s="31" t="s">
        <v>1342</v>
      </c>
      <c r="D391" s="31" t="s">
        <v>3016</v>
      </c>
      <c r="E391" s="31" t="s">
        <v>2032</v>
      </c>
      <c r="F391" s="31" t="s">
        <v>3486</v>
      </c>
      <c r="G391" s="31" t="s">
        <v>3636</v>
      </c>
      <c r="H391" s="31" t="s">
        <v>3640</v>
      </c>
      <c r="I391" s="15" t="s">
        <v>1</v>
      </c>
      <c r="J391" t="s">
        <v>3183</v>
      </c>
      <c r="K391" t="s">
        <v>3160</v>
      </c>
      <c r="L391" t="s">
        <v>3160</v>
      </c>
      <c r="M391" t="s">
        <v>3049</v>
      </c>
      <c r="N391" t="s">
        <v>3156</v>
      </c>
      <c r="O391" t="s">
        <v>3160</v>
      </c>
      <c r="P391" t="s">
        <v>3115</v>
      </c>
      <c r="Q391" t="s">
        <v>3186</v>
      </c>
      <c r="R391" t="s">
        <v>3160</v>
      </c>
      <c r="S391" t="s">
        <v>3347</v>
      </c>
    </row>
    <row r="392" spans="1:19" hidden="1" outlineLevel="1" collapsed="1" x14ac:dyDescent="0.2">
      <c r="A392" t="s">
        <v>4665</v>
      </c>
      <c r="B392" t="s">
        <v>3849</v>
      </c>
      <c r="C392" s="31" t="s">
        <v>1344</v>
      </c>
      <c r="D392" s="31" t="s">
        <v>3016</v>
      </c>
      <c r="E392" s="31" t="s">
        <v>2032</v>
      </c>
      <c r="F392" s="31" t="s">
        <v>3642</v>
      </c>
      <c r="G392" s="31" t="s">
        <v>3637</v>
      </c>
      <c r="H392" s="31" t="s">
        <v>3643</v>
      </c>
      <c r="I392" t="s">
        <v>3180</v>
      </c>
      <c r="J392" t="s">
        <v>3183</v>
      </c>
      <c r="K392" t="s">
        <v>3160</v>
      </c>
      <c r="L392" t="s">
        <v>3160</v>
      </c>
      <c r="M392" t="s">
        <v>3049</v>
      </c>
      <c r="N392" t="s">
        <v>3156</v>
      </c>
      <c r="O392" t="s">
        <v>3160</v>
      </c>
      <c r="P392" t="s">
        <v>3115</v>
      </c>
      <c r="Q392" t="s">
        <v>3186</v>
      </c>
      <c r="R392" t="s">
        <v>3160</v>
      </c>
      <c r="S392" t="s">
        <v>3348</v>
      </c>
    </row>
    <row r="393" spans="1:19" hidden="1" outlineLevel="1" x14ac:dyDescent="0.2">
      <c r="A393" t="s">
        <v>4665</v>
      </c>
      <c r="B393" t="s">
        <v>3849</v>
      </c>
      <c r="C393" s="31" t="s">
        <v>1344</v>
      </c>
      <c r="D393" s="31" t="s">
        <v>3016</v>
      </c>
      <c r="E393" s="31" t="s">
        <v>2032</v>
      </c>
      <c r="F393" s="31" t="s">
        <v>3642</v>
      </c>
      <c r="G393" s="31" t="s">
        <v>3637</v>
      </c>
      <c r="H393" s="31" t="s">
        <v>3643</v>
      </c>
      <c r="I393" t="s">
        <v>3180</v>
      </c>
      <c r="J393" t="s">
        <v>3183</v>
      </c>
      <c r="K393" t="s">
        <v>3160</v>
      </c>
      <c r="L393" t="s">
        <v>3160</v>
      </c>
      <c r="M393" t="s">
        <v>3160</v>
      </c>
      <c r="N393" t="s">
        <v>3156</v>
      </c>
      <c r="O393" t="s">
        <v>3160</v>
      </c>
      <c r="P393" t="s">
        <v>3116</v>
      </c>
      <c r="Q393" t="s">
        <v>3188</v>
      </c>
      <c r="R393" t="s">
        <v>3160</v>
      </c>
      <c r="S393" t="s">
        <v>3189</v>
      </c>
    </row>
    <row r="394" spans="1:19" hidden="1" outlineLevel="1" x14ac:dyDescent="0.2">
      <c r="A394" t="s">
        <v>4665</v>
      </c>
      <c r="B394" t="s">
        <v>3849</v>
      </c>
      <c r="C394" s="31" t="s">
        <v>1344</v>
      </c>
      <c r="D394" s="31" t="s">
        <v>3016</v>
      </c>
      <c r="E394" s="31" t="s">
        <v>2032</v>
      </c>
      <c r="F394" s="31" t="s">
        <v>3642</v>
      </c>
      <c r="G394" s="31" t="s">
        <v>3637</v>
      </c>
      <c r="H394" s="31" t="s">
        <v>3643</v>
      </c>
      <c r="I394" s="15" t="s">
        <v>3128</v>
      </c>
      <c r="J394" t="s">
        <v>3160</v>
      </c>
      <c r="K394" t="s">
        <v>3160</v>
      </c>
      <c r="L394" t="s">
        <v>3160</v>
      </c>
      <c r="M394" t="s">
        <v>3049</v>
      </c>
      <c r="N394" t="s">
        <v>3156</v>
      </c>
      <c r="O394" t="s">
        <v>3160</v>
      </c>
      <c r="P394" t="s">
        <v>3115</v>
      </c>
      <c r="Q394" t="s">
        <v>3186</v>
      </c>
      <c r="R394" t="s">
        <v>3160</v>
      </c>
      <c r="S394" t="s">
        <v>3189</v>
      </c>
    </row>
    <row r="395" spans="1:19" hidden="1" outlineLevel="1" x14ac:dyDescent="0.2">
      <c r="A395" t="s">
        <v>4665</v>
      </c>
      <c r="B395" t="s">
        <v>3849</v>
      </c>
      <c r="C395" s="31" t="s">
        <v>1344</v>
      </c>
      <c r="D395" s="31" t="s">
        <v>3016</v>
      </c>
      <c r="E395" s="31" t="s">
        <v>2032</v>
      </c>
      <c r="F395" s="31" t="s">
        <v>3642</v>
      </c>
      <c r="G395" s="31" t="s">
        <v>3637</v>
      </c>
      <c r="H395" s="31" t="s">
        <v>3643</v>
      </c>
      <c r="I395" s="15" t="s">
        <v>1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3115</v>
      </c>
      <c r="Q395" t="s">
        <v>3186</v>
      </c>
      <c r="R395" t="s">
        <v>3160</v>
      </c>
      <c r="S395" t="s">
        <v>3347</v>
      </c>
    </row>
    <row r="396" spans="1:19" hidden="1" outlineLevel="1" collapsed="1" x14ac:dyDescent="0.2">
      <c r="A396" t="s">
        <v>4666</v>
      </c>
      <c r="B396" t="s">
        <v>3846</v>
      </c>
      <c r="C396" s="15" t="s">
        <v>1342</v>
      </c>
      <c r="D396" s="15" t="s">
        <v>3016</v>
      </c>
      <c r="E396" s="15" t="s">
        <v>2043</v>
      </c>
      <c r="F396" s="15" t="s">
        <v>2984</v>
      </c>
      <c r="G396" s="15" t="s">
        <v>1383</v>
      </c>
      <c r="H396" s="15" t="s">
        <v>1378</v>
      </c>
      <c r="I396" t="s">
        <v>3180</v>
      </c>
      <c r="J396" t="s">
        <v>3183</v>
      </c>
      <c r="K396" t="s">
        <v>3160</v>
      </c>
      <c r="L396" t="s">
        <v>3160</v>
      </c>
      <c r="M396" t="s">
        <v>3049</v>
      </c>
      <c r="N396" t="s">
        <v>3156</v>
      </c>
      <c r="O396" t="s">
        <v>3160</v>
      </c>
      <c r="P396" t="s">
        <v>3115</v>
      </c>
      <c r="Q396" t="s">
        <v>3186</v>
      </c>
      <c r="R396" t="s">
        <v>3160</v>
      </c>
      <c r="S396" t="s">
        <v>3348</v>
      </c>
    </row>
    <row r="397" spans="1:19" hidden="1" outlineLevel="1" x14ac:dyDescent="0.2">
      <c r="A397" t="s">
        <v>4666</v>
      </c>
      <c r="B397" t="s">
        <v>3846</v>
      </c>
      <c r="C397" s="15" t="s">
        <v>1342</v>
      </c>
      <c r="D397" s="15" t="s">
        <v>3016</v>
      </c>
      <c r="E397" s="15" t="s">
        <v>2043</v>
      </c>
      <c r="F397" s="15" t="s">
        <v>2984</v>
      </c>
      <c r="G397" s="15" t="s">
        <v>1383</v>
      </c>
      <c r="H397" s="15" t="s">
        <v>1378</v>
      </c>
      <c r="I397" t="s">
        <v>3180</v>
      </c>
      <c r="J397" t="s">
        <v>3183</v>
      </c>
      <c r="K397" t="s">
        <v>3160</v>
      </c>
      <c r="L397" t="s">
        <v>3160</v>
      </c>
      <c r="M397" t="s">
        <v>3160</v>
      </c>
      <c r="N397" t="s">
        <v>3156</v>
      </c>
      <c r="O397" t="s">
        <v>3160</v>
      </c>
      <c r="P397" t="s">
        <v>3116</v>
      </c>
      <c r="Q397" t="s">
        <v>3188</v>
      </c>
      <c r="R397" t="s">
        <v>3160</v>
      </c>
      <c r="S397" t="s">
        <v>3189</v>
      </c>
    </row>
    <row r="398" spans="1:19" hidden="1" outlineLevel="1" x14ac:dyDescent="0.2">
      <c r="A398" t="s">
        <v>4666</v>
      </c>
      <c r="B398" t="s">
        <v>3846</v>
      </c>
      <c r="C398" s="15" t="s">
        <v>1342</v>
      </c>
      <c r="D398" s="15" t="s">
        <v>3016</v>
      </c>
      <c r="E398" s="15" t="s">
        <v>2043</v>
      </c>
      <c r="F398" s="15" t="s">
        <v>2984</v>
      </c>
      <c r="G398" s="15" t="s">
        <v>1383</v>
      </c>
      <c r="H398" s="15" t="s">
        <v>1378</v>
      </c>
      <c r="I398" s="15" t="s">
        <v>3128</v>
      </c>
      <c r="J398" t="s">
        <v>3160</v>
      </c>
      <c r="K398" t="s">
        <v>3160</v>
      </c>
      <c r="L398" t="s">
        <v>3160</v>
      </c>
      <c r="M398" t="s">
        <v>3049</v>
      </c>
      <c r="N398" t="s">
        <v>3156</v>
      </c>
      <c r="O398" t="s">
        <v>3160</v>
      </c>
      <c r="P398" t="s">
        <v>3115</v>
      </c>
      <c r="Q398" t="s">
        <v>3186</v>
      </c>
      <c r="R398" t="s">
        <v>3160</v>
      </c>
      <c r="S398" t="s">
        <v>3189</v>
      </c>
    </row>
    <row r="399" spans="1:19" hidden="1" outlineLevel="1" x14ac:dyDescent="0.2">
      <c r="A399" t="s">
        <v>4666</v>
      </c>
      <c r="B399" t="s">
        <v>3846</v>
      </c>
      <c r="C399" s="15" t="s">
        <v>1342</v>
      </c>
      <c r="D399" s="15" t="s">
        <v>3016</v>
      </c>
      <c r="E399" s="15" t="s">
        <v>2043</v>
      </c>
      <c r="F399" s="15" t="s">
        <v>2984</v>
      </c>
      <c r="G399" s="15" t="s">
        <v>1383</v>
      </c>
      <c r="H399" s="15" t="s">
        <v>1378</v>
      </c>
      <c r="I399" s="15" t="s">
        <v>1</v>
      </c>
      <c r="J399" t="s">
        <v>3183</v>
      </c>
      <c r="K399" t="s">
        <v>3160</v>
      </c>
      <c r="L399" t="s">
        <v>3160</v>
      </c>
      <c r="M399" t="s">
        <v>3049</v>
      </c>
      <c r="N399" t="s">
        <v>3156</v>
      </c>
      <c r="O399" t="s">
        <v>3160</v>
      </c>
      <c r="P399" t="s">
        <v>3115</v>
      </c>
      <c r="Q399" t="s">
        <v>3186</v>
      </c>
      <c r="R399" t="s">
        <v>3160</v>
      </c>
      <c r="S399" t="s">
        <v>3347</v>
      </c>
    </row>
    <row r="400" spans="1:19" hidden="1" outlineLevel="1" collapsed="1" x14ac:dyDescent="0.2">
      <c r="A400" t="s">
        <v>4667</v>
      </c>
      <c r="B400" t="s">
        <v>3851</v>
      </c>
      <c r="C400" s="15" t="s">
        <v>1343</v>
      </c>
      <c r="D400" s="15" t="s">
        <v>2028</v>
      </c>
      <c r="E400" s="15" t="s">
        <v>1382</v>
      </c>
      <c r="F400" s="15" t="s">
        <v>2984</v>
      </c>
      <c r="G400" s="15" t="s">
        <v>1383</v>
      </c>
      <c r="H400" s="15" t="s">
        <v>1377</v>
      </c>
      <c r="I400" t="s">
        <v>3180</v>
      </c>
      <c r="J400" t="s">
        <v>3183</v>
      </c>
      <c r="K400" t="s">
        <v>3160</v>
      </c>
      <c r="L400" t="s">
        <v>3160</v>
      </c>
      <c r="M400" t="s">
        <v>3049</v>
      </c>
      <c r="N400" t="s">
        <v>3156</v>
      </c>
      <c r="O400" t="s">
        <v>3160</v>
      </c>
      <c r="P400" t="s">
        <v>3115</v>
      </c>
      <c r="Q400" t="s">
        <v>3186</v>
      </c>
      <c r="R400" t="s">
        <v>3160</v>
      </c>
      <c r="S400" t="s">
        <v>3348</v>
      </c>
    </row>
    <row r="401" spans="1:19" hidden="1" outlineLevel="1" x14ac:dyDescent="0.2">
      <c r="A401" t="s">
        <v>4667</v>
      </c>
      <c r="B401" t="s">
        <v>3851</v>
      </c>
      <c r="C401" s="15" t="s">
        <v>1343</v>
      </c>
      <c r="D401" s="15" t="s">
        <v>2028</v>
      </c>
      <c r="E401" s="15" t="s">
        <v>1382</v>
      </c>
      <c r="F401" s="15" t="s">
        <v>2984</v>
      </c>
      <c r="G401" s="15" t="s">
        <v>1383</v>
      </c>
      <c r="H401" s="15" t="s">
        <v>1377</v>
      </c>
      <c r="I401" t="s">
        <v>3180</v>
      </c>
      <c r="J401" t="s">
        <v>3183</v>
      </c>
      <c r="K401" t="s">
        <v>3160</v>
      </c>
      <c r="L401" t="s">
        <v>3160</v>
      </c>
      <c r="M401" t="s">
        <v>3160</v>
      </c>
      <c r="N401" t="s">
        <v>3156</v>
      </c>
      <c r="O401" t="s">
        <v>3160</v>
      </c>
      <c r="P401" t="s">
        <v>3116</v>
      </c>
      <c r="Q401" t="s">
        <v>3188</v>
      </c>
      <c r="R401" t="s">
        <v>3160</v>
      </c>
      <c r="S401" t="s">
        <v>3189</v>
      </c>
    </row>
    <row r="402" spans="1:19" hidden="1" outlineLevel="1" x14ac:dyDescent="0.2">
      <c r="A402" t="s">
        <v>4667</v>
      </c>
      <c r="B402" t="s">
        <v>3851</v>
      </c>
      <c r="C402" s="15" t="s">
        <v>1343</v>
      </c>
      <c r="D402" s="15" t="s">
        <v>2028</v>
      </c>
      <c r="E402" s="15" t="s">
        <v>1382</v>
      </c>
      <c r="F402" s="15" t="s">
        <v>2984</v>
      </c>
      <c r="G402" s="15" t="s">
        <v>1383</v>
      </c>
      <c r="H402" s="15" t="s">
        <v>1377</v>
      </c>
      <c r="I402" s="15" t="s">
        <v>3128</v>
      </c>
      <c r="J402" t="s">
        <v>3160</v>
      </c>
      <c r="K402" t="s">
        <v>3160</v>
      </c>
      <c r="L402" t="s">
        <v>3160</v>
      </c>
      <c r="M402" t="s">
        <v>3049</v>
      </c>
      <c r="N402" t="s">
        <v>3156</v>
      </c>
      <c r="O402" t="s">
        <v>3160</v>
      </c>
      <c r="P402" t="s">
        <v>3115</v>
      </c>
      <c r="Q402" t="s">
        <v>3186</v>
      </c>
      <c r="R402" t="s">
        <v>3160</v>
      </c>
      <c r="S402" t="s">
        <v>3189</v>
      </c>
    </row>
    <row r="403" spans="1:19" hidden="1" outlineLevel="1" x14ac:dyDescent="0.2">
      <c r="A403" t="s">
        <v>4667</v>
      </c>
      <c r="B403" t="s">
        <v>3851</v>
      </c>
      <c r="C403" s="15" t="s">
        <v>1343</v>
      </c>
      <c r="D403" s="15" t="s">
        <v>2028</v>
      </c>
      <c r="E403" s="15" t="s">
        <v>1382</v>
      </c>
      <c r="F403" s="15" t="s">
        <v>2984</v>
      </c>
      <c r="G403" s="15" t="s">
        <v>1383</v>
      </c>
      <c r="H403" s="15" t="s">
        <v>1377</v>
      </c>
      <c r="I403" s="15" t="s">
        <v>1</v>
      </c>
      <c r="J403" t="s">
        <v>3183</v>
      </c>
      <c r="K403" t="s">
        <v>3160</v>
      </c>
      <c r="L403" t="s">
        <v>3160</v>
      </c>
      <c r="M403" t="s">
        <v>3049</v>
      </c>
      <c r="N403" t="s">
        <v>3156</v>
      </c>
      <c r="O403" t="s">
        <v>3160</v>
      </c>
      <c r="P403" t="s">
        <v>3115</v>
      </c>
      <c r="Q403" t="s">
        <v>3186</v>
      </c>
      <c r="R403" t="s">
        <v>3160</v>
      </c>
      <c r="S403" t="s">
        <v>3347</v>
      </c>
    </row>
    <row r="404" spans="1:19" hidden="1" outlineLevel="1" collapsed="1" x14ac:dyDescent="0.2">
      <c r="A404" t="s">
        <v>4668</v>
      </c>
      <c r="B404" t="s">
        <v>3852</v>
      </c>
      <c r="C404" s="15" t="s">
        <v>1342</v>
      </c>
      <c r="D404" t="s">
        <v>2028</v>
      </c>
      <c r="E404" t="s">
        <v>3018</v>
      </c>
      <c r="F404" s="15" t="s">
        <v>2984</v>
      </c>
      <c r="G404" s="15" t="s">
        <v>1383</v>
      </c>
      <c r="H404" s="15" t="s">
        <v>1378</v>
      </c>
      <c r="I404" t="s">
        <v>3180</v>
      </c>
      <c r="J404" t="s">
        <v>3183</v>
      </c>
      <c r="K404" t="s">
        <v>3160</v>
      </c>
      <c r="L404" t="s">
        <v>3160</v>
      </c>
      <c r="M404" t="s">
        <v>3049</v>
      </c>
      <c r="N404" t="s">
        <v>3156</v>
      </c>
      <c r="O404" t="s">
        <v>3160</v>
      </c>
      <c r="P404" t="s">
        <v>3115</v>
      </c>
      <c r="Q404" t="s">
        <v>3186</v>
      </c>
      <c r="R404" t="s">
        <v>3160</v>
      </c>
      <c r="S404" t="s">
        <v>3348</v>
      </c>
    </row>
    <row r="405" spans="1:19" hidden="1" outlineLevel="1" x14ac:dyDescent="0.2">
      <c r="A405" t="s">
        <v>4668</v>
      </c>
      <c r="B405" t="s">
        <v>3852</v>
      </c>
      <c r="C405" s="15" t="s">
        <v>1342</v>
      </c>
      <c r="D405" t="s">
        <v>2028</v>
      </c>
      <c r="E405" t="s">
        <v>3018</v>
      </c>
      <c r="F405" s="15" t="s">
        <v>2984</v>
      </c>
      <c r="G405" s="15" t="s">
        <v>1383</v>
      </c>
      <c r="H405" s="15" t="s">
        <v>1378</v>
      </c>
      <c r="I405" t="s">
        <v>3180</v>
      </c>
      <c r="J405" t="s">
        <v>3183</v>
      </c>
      <c r="K405" t="s">
        <v>3160</v>
      </c>
      <c r="L405" t="s">
        <v>3160</v>
      </c>
      <c r="M405" t="s">
        <v>3160</v>
      </c>
      <c r="N405" t="s">
        <v>3156</v>
      </c>
      <c r="O405" t="s">
        <v>3160</v>
      </c>
      <c r="P405" t="s">
        <v>3116</v>
      </c>
      <c r="Q405" t="s">
        <v>3854</v>
      </c>
      <c r="R405" t="s">
        <v>3160</v>
      </c>
      <c r="S405" t="s">
        <v>3189</v>
      </c>
    </row>
    <row r="406" spans="1:19" hidden="1" outlineLevel="1" x14ac:dyDescent="0.2">
      <c r="A406" t="s">
        <v>4668</v>
      </c>
      <c r="B406" t="s">
        <v>3852</v>
      </c>
      <c r="C406" s="15" t="s">
        <v>1342</v>
      </c>
      <c r="D406" t="s">
        <v>2028</v>
      </c>
      <c r="E406" t="s">
        <v>3018</v>
      </c>
      <c r="F406" s="15" t="s">
        <v>2984</v>
      </c>
      <c r="G406" s="15" t="s">
        <v>1383</v>
      </c>
      <c r="H406" s="15" t="s">
        <v>1378</v>
      </c>
      <c r="I406" s="15" t="s">
        <v>3128</v>
      </c>
      <c r="J406" t="s">
        <v>3160</v>
      </c>
      <c r="K406" t="s">
        <v>3160</v>
      </c>
      <c r="L406" t="s">
        <v>3160</v>
      </c>
      <c r="M406" t="s">
        <v>3049</v>
      </c>
      <c r="N406" t="s">
        <v>3156</v>
      </c>
      <c r="O406" t="s">
        <v>3160</v>
      </c>
      <c r="P406" t="s">
        <v>3115</v>
      </c>
      <c r="Q406" t="s">
        <v>3186</v>
      </c>
      <c r="R406" t="s">
        <v>3160</v>
      </c>
      <c r="S406" t="s">
        <v>3189</v>
      </c>
    </row>
    <row r="407" spans="1:19" hidden="1" outlineLevel="1" x14ac:dyDescent="0.2">
      <c r="A407" t="s">
        <v>4668</v>
      </c>
      <c r="B407" t="s">
        <v>3852</v>
      </c>
      <c r="C407" s="15" t="s">
        <v>1342</v>
      </c>
      <c r="D407" t="s">
        <v>2028</v>
      </c>
      <c r="E407" t="s">
        <v>3018</v>
      </c>
      <c r="F407" s="15" t="s">
        <v>2984</v>
      </c>
      <c r="G407" s="15" t="s">
        <v>1383</v>
      </c>
      <c r="H407" s="15" t="s">
        <v>1378</v>
      </c>
      <c r="I407" s="15" t="s">
        <v>1</v>
      </c>
      <c r="J407" t="s">
        <v>3183</v>
      </c>
      <c r="K407" t="s">
        <v>3160</v>
      </c>
      <c r="L407" t="s">
        <v>3160</v>
      </c>
      <c r="M407" t="s">
        <v>3049</v>
      </c>
      <c r="N407" t="s">
        <v>3156</v>
      </c>
      <c r="O407" t="s">
        <v>3160</v>
      </c>
      <c r="P407" t="s">
        <v>3115</v>
      </c>
      <c r="Q407" t="s">
        <v>3186</v>
      </c>
      <c r="R407" t="s">
        <v>3160</v>
      </c>
      <c r="S407" t="s">
        <v>3347</v>
      </c>
    </row>
    <row r="408" spans="1:19" hidden="1" outlineLevel="1" collapsed="1" x14ac:dyDescent="0.2">
      <c r="A408" t="s">
        <v>4669</v>
      </c>
      <c r="B408" t="s">
        <v>3850</v>
      </c>
      <c r="C408" s="15" t="s">
        <v>1343</v>
      </c>
      <c r="D408" t="s">
        <v>2028</v>
      </c>
      <c r="E408" t="s">
        <v>3017</v>
      </c>
      <c r="F408" s="15" t="s">
        <v>2984</v>
      </c>
      <c r="G408" s="15" t="s">
        <v>1383</v>
      </c>
      <c r="H408" s="15" t="s">
        <v>1378</v>
      </c>
      <c r="I408" t="s">
        <v>3180</v>
      </c>
      <c r="J408" t="s">
        <v>3183</v>
      </c>
      <c r="K408" t="s">
        <v>3160</v>
      </c>
      <c r="L408" t="s">
        <v>3160</v>
      </c>
      <c r="M408" t="s">
        <v>3049</v>
      </c>
      <c r="N408" t="s">
        <v>3156</v>
      </c>
      <c r="O408" t="s">
        <v>3160</v>
      </c>
      <c r="P408" t="s">
        <v>3115</v>
      </c>
      <c r="Q408" t="s">
        <v>3186</v>
      </c>
      <c r="R408" t="s">
        <v>3160</v>
      </c>
      <c r="S408" t="s">
        <v>3348</v>
      </c>
    </row>
    <row r="409" spans="1:19" hidden="1" outlineLevel="1" x14ac:dyDescent="0.2">
      <c r="A409" t="s">
        <v>4669</v>
      </c>
      <c r="B409" t="s">
        <v>3850</v>
      </c>
      <c r="C409" s="15" t="s">
        <v>1343</v>
      </c>
      <c r="D409" t="s">
        <v>2028</v>
      </c>
      <c r="E409" t="s">
        <v>3017</v>
      </c>
      <c r="F409" s="15" t="s">
        <v>2984</v>
      </c>
      <c r="G409" s="15" t="s">
        <v>1383</v>
      </c>
      <c r="H409" s="15" t="s">
        <v>1378</v>
      </c>
      <c r="I409" t="s">
        <v>3180</v>
      </c>
      <c r="J409" t="s">
        <v>3183</v>
      </c>
      <c r="K409" t="s">
        <v>3160</v>
      </c>
      <c r="L409" t="s">
        <v>3160</v>
      </c>
      <c r="M409" t="s">
        <v>3160</v>
      </c>
      <c r="N409" t="s">
        <v>3156</v>
      </c>
      <c r="O409" t="s">
        <v>3160</v>
      </c>
      <c r="P409" t="s">
        <v>3116</v>
      </c>
      <c r="Q409" t="s">
        <v>3188</v>
      </c>
      <c r="R409" t="s">
        <v>3160</v>
      </c>
      <c r="S409" t="s">
        <v>3189</v>
      </c>
    </row>
    <row r="410" spans="1:19" hidden="1" outlineLevel="1" x14ac:dyDescent="0.2">
      <c r="A410" t="s">
        <v>4669</v>
      </c>
      <c r="B410" t="s">
        <v>3850</v>
      </c>
      <c r="C410" s="15" t="s">
        <v>1343</v>
      </c>
      <c r="D410" t="s">
        <v>2028</v>
      </c>
      <c r="E410" t="s">
        <v>3017</v>
      </c>
      <c r="F410" s="15" t="s">
        <v>2984</v>
      </c>
      <c r="G410" s="15" t="s">
        <v>1383</v>
      </c>
      <c r="H410" s="15" t="s">
        <v>1378</v>
      </c>
      <c r="I410" s="15" t="s">
        <v>3128</v>
      </c>
      <c r="J410" t="s">
        <v>3160</v>
      </c>
      <c r="K410" t="s">
        <v>3160</v>
      </c>
      <c r="L410" t="s">
        <v>3160</v>
      </c>
      <c r="M410" t="s">
        <v>3049</v>
      </c>
      <c r="N410" t="s">
        <v>3156</v>
      </c>
      <c r="O410" t="s">
        <v>3160</v>
      </c>
      <c r="P410" t="s">
        <v>3115</v>
      </c>
      <c r="Q410" t="s">
        <v>3186</v>
      </c>
      <c r="R410" t="s">
        <v>3160</v>
      </c>
      <c r="S410" t="s">
        <v>3189</v>
      </c>
    </row>
    <row r="411" spans="1:19" hidden="1" outlineLevel="1" x14ac:dyDescent="0.2">
      <c r="A411" t="s">
        <v>4669</v>
      </c>
      <c r="B411" t="s">
        <v>3850</v>
      </c>
      <c r="C411" s="15" t="s">
        <v>1343</v>
      </c>
      <c r="D411" t="s">
        <v>2028</v>
      </c>
      <c r="E411" t="s">
        <v>3017</v>
      </c>
      <c r="F411" s="15" t="s">
        <v>2984</v>
      </c>
      <c r="G411" s="15" t="s">
        <v>1383</v>
      </c>
      <c r="H411" s="15" t="s">
        <v>1378</v>
      </c>
      <c r="I411" s="15" t="s">
        <v>1</v>
      </c>
      <c r="J411" t="s">
        <v>3183</v>
      </c>
      <c r="K411" t="s">
        <v>3160</v>
      </c>
      <c r="L411" t="s">
        <v>3160</v>
      </c>
      <c r="M411" t="s">
        <v>3049</v>
      </c>
      <c r="N411" t="s">
        <v>3156</v>
      </c>
      <c r="O411" t="s">
        <v>3160</v>
      </c>
      <c r="P411" t="s">
        <v>3115</v>
      </c>
      <c r="Q411" t="s">
        <v>3186</v>
      </c>
      <c r="R411" t="s">
        <v>3160</v>
      </c>
      <c r="S411" t="s">
        <v>3347</v>
      </c>
    </row>
    <row r="412" spans="1:19" hidden="1" outlineLevel="1" collapsed="1" x14ac:dyDescent="0.2">
      <c r="A412" t="s">
        <v>4670</v>
      </c>
      <c r="B412" t="s">
        <v>3853</v>
      </c>
      <c r="C412" s="15" t="s">
        <v>1343</v>
      </c>
      <c r="D412" t="s">
        <v>2028</v>
      </c>
      <c r="E412" t="s">
        <v>3107</v>
      </c>
      <c r="F412" s="15" t="s">
        <v>2984</v>
      </c>
      <c r="G412" s="15" t="s">
        <v>1383</v>
      </c>
      <c r="H412" s="15" t="s">
        <v>1378</v>
      </c>
      <c r="I412" t="s">
        <v>3180</v>
      </c>
      <c r="J412" t="s">
        <v>3183</v>
      </c>
      <c r="K412" t="s">
        <v>3160</v>
      </c>
      <c r="L412" t="s">
        <v>3160</v>
      </c>
      <c r="M412" t="s">
        <v>3049</v>
      </c>
      <c r="N412" t="s">
        <v>3156</v>
      </c>
      <c r="O412" t="s">
        <v>3160</v>
      </c>
      <c r="P412" t="s">
        <v>3115</v>
      </c>
      <c r="Q412" t="s">
        <v>3186</v>
      </c>
      <c r="R412" t="s">
        <v>3160</v>
      </c>
      <c r="S412" t="s">
        <v>3348</v>
      </c>
    </row>
    <row r="413" spans="1:19" hidden="1" outlineLevel="1" x14ac:dyDescent="0.2">
      <c r="A413" t="s">
        <v>4670</v>
      </c>
      <c r="B413" t="s">
        <v>3853</v>
      </c>
      <c r="C413" s="15" t="s">
        <v>1343</v>
      </c>
      <c r="D413" t="s">
        <v>2028</v>
      </c>
      <c r="E413" t="s">
        <v>3107</v>
      </c>
      <c r="F413" s="15" t="s">
        <v>2984</v>
      </c>
      <c r="G413" s="15" t="s">
        <v>1383</v>
      </c>
      <c r="H413" s="15" t="s">
        <v>1378</v>
      </c>
      <c r="I413" t="s">
        <v>3180</v>
      </c>
      <c r="J413" t="s">
        <v>3183</v>
      </c>
      <c r="K413" t="s">
        <v>3160</v>
      </c>
      <c r="L413" t="s">
        <v>3160</v>
      </c>
      <c r="M413" t="s">
        <v>3160</v>
      </c>
      <c r="N413" t="s">
        <v>3156</v>
      </c>
      <c r="O413" t="s">
        <v>3160</v>
      </c>
      <c r="P413" t="s">
        <v>3116</v>
      </c>
      <c r="Q413" t="s">
        <v>3188</v>
      </c>
      <c r="R413" t="s">
        <v>3160</v>
      </c>
      <c r="S413" t="s">
        <v>3189</v>
      </c>
    </row>
    <row r="414" spans="1:19" hidden="1" outlineLevel="1" x14ac:dyDescent="0.2">
      <c r="A414" t="s">
        <v>4670</v>
      </c>
      <c r="B414" t="s">
        <v>3853</v>
      </c>
      <c r="C414" s="15" t="s">
        <v>1343</v>
      </c>
      <c r="D414" t="s">
        <v>2028</v>
      </c>
      <c r="E414" t="s">
        <v>3107</v>
      </c>
      <c r="F414" s="15" t="s">
        <v>2984</v>
      </c>
      <c r="G414" s="15" t="s">
        <v>1383</v>
      </c>
      <c r="H414" s="15" t="s">
        <v>1378</v>
      </c>
      <c r="I414" s="15" t="s">
        <v>3128</v>
      </c>
      <c r="J414" t="s">
        <v>3160</v>
      </c>
      <c r="K414" t="s">
        <v>3160</v>
      </c>
      <c r="L414" t="s">
        <v>3160</v>
      </c>
      <c r="M414" t="s">
        <v>3049</v>
      </c>
      <c r="N414" t="s">
        <v>3156</v>
      </c>
      <c r="O414" t="s">
        <v>3160</v>
      </c>
      <c r="P414" t="s">
        <v>3115</v>
      </c>
      <c r="Q414" t="s">
        <v>3186</v>
      </c>
      <c r="R414" t="s">
        <v>3160</v>
      </c>
      <c r="S414" t="s">
        <v>3189</v>
      </c>
    </row>
    <row r="415" spans="1:19" hidden="1" outlineLevel="1" x14ac:dyDescent="0.2">
      <c r="A415" t="s">
        <v>4670</v>
      </c>
      <c r="B415" t="s">
        <v>3853</v>
      </c>
      <c r="C415" s="15" t="s">
        <v>1343</v>
      </c>
      <c r="D415" t="s">
        <v>2028</v>
      </c>
      <c r="E415" t="s">
        <v>3107</v>
      </c>
      <c r="F415" s="15" t="s">
        <v>2984</v>
      </c>
      <c r="G415" s="15" t="s">
        <v>1383</v>
      </c>
      <c r="H415" s="15" t="s">
        <v>1378</v>
      </c>
      <c r="I415" s="15" t="s">
        <v>1</v>
      </c>
      <c r="J415" t="s">
        <v>3183</v>
      </c>
      <c r="K415" t="s">
        <v>3160</v>
      </c>
      <c r="L415" t="s">
        <v>3160</v>
      </c>
      <c r="M415" t="s">
        <v>3049</v>
      </c>
      <c r="N415" t="s">
        <v>3156</v>
      </c>
      <c r="O415" t="s">
        <v>3160</v>
      </c>
      <c r="P415" t="s">
        <v>3115</v>
      </c>
      <c r="Q415" t="s">
        <v>3186</v>
      </c>
      <c r="R415" t="s">
        <v>3160</v>
      </c>
      <c r="S415" t="s">
        <v>3347</v>
      </c>
    </row>
    <row r="416" spans="1:19" hidden="1" outlineLevel="1" collapsed="1" x14ac:dyDescent="0.2">
      <c r="A416" t="s">
        <v>3855</v>
      </c>
      <c r="B416" t="s">
        <v>3859</v>
      </c>
      <c r="C416" s="15" t="s">
        <v>1343</v>
      </c>
      <c r="D416" s="15" t="s">
        <v>2390</v>
      </c>
      <c r="E416" t="s">
        <v>1382</v>
      </c>
      <c r="F416" s="15" t="s">
        <v>2984</v>
      </c>
      <c r="G416" s="15" t="s">
        <v>1383</v>
      </c>
      <c r="H416" s="15" t="s">
        <v>1377</v>
      </c>
      <c r="I416" t="s">
        <v>3180</v>
      </c>
      <c r="J416" t="s">
        <v>3183</v>
      </c>
      <c r="K416" t="s">
        <v>3160</v>
      </c>
      <c r="L416" t="s">
        <v>3160</v>
      </c>
      <c r="M416" t="s">
        <v>3049</v>
      </c>
      <c r="N416" t="s">
        <v>3156</v>
      </c>
      <c r="O416" t="s">
        <v>3160</v>
      </c>
      <c r="P416" t="s">
        <v>3115</v>
      </c>
      <c r="Q416" t="s">
        <v>3186</v>
      </c>
      <c r="R416" t="s">
        <v>3160</v>
      </c>
      <c r="S416" t="s">
        <v>3348</v>
      </c>
    </row>
    <row r="417" spans="1:19" hidden="1" outlineLevel="1" x14ac:dyDescent="0.2">
      <c r="A417" t="s">
        <v>3855</v>
      </c>
      <c r="B417" t="s">
        <v>3859</v>
      </c>
      <c r="C417" s="15" t="s">
        <v>1343</v>
      </c>
      <c r="D417" s="15" t="s">
        <v>2390</v>
      </c>
      <c r="E417" t="s">
        <v>1382</v>
      </c>
      <c r="F417" s="15" t="s">
        <v>2984</v>
      </c>
      <c r="G417" s="15" t="s">
        <v>1383</v>
      </c>
      <c r="H417" s="15" t="s">
        <v>1377</v>
      </c>
      <c r="I417" t="s">
        <v>3180</v>
      </c>
      <c r="J417" t="s">
        <v>3183</v>
      </c>
      <c r="K417" t="s">
        <v>3160</v>
      </c>
      <c r="L417" t="s">
        <v>3160</v>
      </c>
      <c r="M417" t="s">
        <v>3160</v>
      </c>
      <c r="N417" t="s">
        <v>3156</v>
      </c>
      <c r="O417" t="s">
        <v>3160</v>
      </c>
      <c r="P417" t="s">
        <v>3116</v>
      </c>
      <c r="Q417" t="s">
        <v>3188</v>
      </c>
      <c r="R417" t="s">
        <v>3160</v>
      </c>
      <c r="S417" t="s">
        <v>3189</v>
      </c>
    </row>
    <row r="418" spans="1:19" hidden="1" outlineLevel="1" x14ac:dyDescent="0.2">
      <c r="A418" t="s">
        <v>3855</v>
      </c>
      <c r="B418" t="s">
        <v>3859</v>
      </c>
      <c r="C418" s="15" t="s">
        <v>1343</v>
      </c>
      <c r="D418" s="15" t="s">
        <v>2390</v>
      </c>
      <c r="E418" t="s">
        <v>1382</v>
      </c>
      <c r="F418" s="15" t="s">
        <v>2984</v>
      </c>
      <c r="G418" s="15" t="s">
        <v>1383</v>
      </c>
      <c r="H418" s="15" t="s">
        <v>1377</v>
      </c>
      <c r="I418" s="15" t="s">
        <v>3128</v>
      </c>
      <c r="J418" t="s">
        <v>3160</v>
      </c>
      <c r="K418" t="s">
        <v>3160</v>
      </c>
      <c r="L418" t="s">
        <v>3160</v>
      </c>
      <c r="M418" t="s">
        <v>3049</v>
      </c>
      <c r="N418" t="s">
        <v>3156</v>
      </c>
      <c r="O418" t="s">
        <v>3160</v>
      </c>
      <c r="P418" t="s">
        <v>3115</v>
      </c>
      <c r="Q418" t="s">
        <v>3186</v>
      </c>
      <c r="R418" t="s">
        <v>3160</v>
      </c>
      <c r="S418" t="s">
        <v>3189</v>
      </c>
    </row>
    <row r="419" spans="1:19" hidden="1" outlineLevel="1" x14ac:dyDescent="0.2">
      <c r="A419" t="s">
        <v>3855</v>
      </c>
      <c r="B419" t="s">
        <v>3859</v>
      </c>
      <c r="C419" s="15" t="s">
        <v>1343</v>
      </c>
      <c r="D419" s="15" t="s">
        <v>2390</v>
      </c>
      <c r="E419" t="s">
        <v>1382</v>
      </c>
      <c r="F419" s="15" t="s">
        <v>2984</v>
      </c>
      <c r="G419" s="15" t="s">
        <v>1383</v>
      </c>
      <c r="H419" s="15" t="s">
        <v>1377</v>
      </c>
      <c r="I419" s="15" t="s">
        <v>1</v>
      </c>
      <c r="J419" t="s">
        <v>3183</v>
      </c>
      <c r="K419" t="s">
        <v>3160</v>
      </c>
      <c r="L419" t="s">
        <v>3160</v>
      </c>
      <c r="M419" t="s">
        <v>3049</v>
      </c>
      <c r="N419" t="s">
        <v>3156</v>
      </c>
      <c r="O419" t="s">
        <v>3160</v>
      </c>
      <c r="P419" t="s">
        <v>3115</v>
      </c>
      <c r="Q419" t="s">
        <v>3186</v>
      </c>
      <c r="R419" t="s">
        <v>3160</v>
      </c>
      <c r="S419" t="s">
        <v>3347</v>
      </c>
    </row>
    <row r="420" spans="1:19" hidden="1" outlineLevel="1" collapsed="1" x14ac:dyDescent="0.2">
      <c r="A420" t="s">
        <v>3856</v>
      </c>
      <c r="B420" t="s">
        <v>3860</v>
      </c>
      <c r="C420" s="15" t="s">
        <v>1343</v>
      </c>
      <c r="D420" s="15" t="s">
        <v>2390</v>
      </c>
      <c r="E420" t="s">
        <v>2391</v>
      </c>
      <c r="F420" s="15" t="s">
        <v>2984</v>
      </c>
      <c r="G420" s="15" t="s">
        <v>1383</v>
      </c>
      <c r="H420" s="15" t="s">
        <v>1378</v>
      </c>
      <c r="I420" t="s">
        <v>3180</v>
      </c>
      <c r="J420" t="s">
        <v>3183</v>
      </c>
      <c r="K420" t="s">
        <v>3160</v>
      </c>
      <c r="L420" t="s">
        <v>3160</v>
      </c>
      <c r="M420" t="s">
        <v>3049</v>
      </c>
      <c r="N420" t="s">
        <v>3156</v>
      </c>
      <c r="O420" t="s">
        <v>3160</v>
      </c>
      <c r="P420" t="s">
        <v>3115</v>
      </c>
      <c r="Q420" t="s">
        <v>3186</v>
      </c>
      <c r="R420" t="s">
        <v>3160</v>
      </c>
      <c r="S420" t="s">
        <v>3348</v>
      </c>
    </row>
    <row r="421" spans="1:19" hidden="1" outlineLevel="1" x14ac:dyDescent="0.2">
      <c r="A421" t="s">
        <v>3856</v>
      </c>
      <c r="B421" t="s">
        <v>3860</v>
      </c>
      <c r="C421" s="15" t="s">
        <v>1343</v>
      </c>
      <c r="D421" s="15" t="s">
        <v>2390</v>
      </c>
      <c r="E421" t="s">
        <v>2391</v>
      </c>
      <c r="F421" s="15" t="s">
        <v>2984</v>
      </c>
      <c r="G421" s="15" t="s">
        <v>1383</v>
      </c>
      <c r="H421" s="15" t="s">
        <v>1378</v>
      </c>
      <c r="I421" t="s">
        <v>3180</v>
      </c>
      <c r="J421" t="s">
        <v>3183</v>
      </c>
      <c r="K421" t="s">
        <v>3160</v>
      </c>
      <c r="L421" t="s">
        <v>3160</v>
      </c>
      <c r="M421" t="s">
        <v>3160</v>
      </c>
      <c r="N421" t="s">
        <v>3156</v>
      </c>
      <c r="O421" t="s">
        <v>3160</v>
      </c>
      <c r="P421" t="s">
        <v>3116</v>
      </c>
      <c r="Q421" t="s">
        <v>3188</v>
      </c>
      <c r="R421" t="s">
        <v>3160</v>
      </c>
      <c r="S421" t="s">
        <v>3189</v>
      </c>
    </row>
    <row r="422" spans="1:19" hidden="1" outlineLevel="1" x14ac:dyDescent="0.2">
      <c r="A422" t="s">
        <v>3856</v>
      </c>
      <c r="B422" t="s">
        <v>3860</v>
      </c>
      <c r="C422" s="15" t="s">
        <v>1343</v>
      </c>
      <c r="D422" s="15" t="s">
        <v>2390</v>
      </c>
      <c r="E422" t="s">
        <v>2391</v>
      </c>
      <c r="F422" s="15" t="s">
        <v>2984</v>
      </c>
      <c r="G422" s="15" t="s">
        <v>1383</v>
      </c>
      <c r="H422" s="15" t="s">
        <v>1378</v>
      </c>
      <c r="I422" s="15" t="s">
        <v>3128</v>
      </c>
      <c r="J422" t="s">
        <v>3160</v>
      </c>
      <c r="K422" t="s">
        <v>3160</v>
      </c>
      <c r="L422" t="s">
        <v>3160</v>
      </c>
      <c r="M422" t="s">
        <v>3049</v>
      </c>
      <c r="N422" t="s">
        <v>3156</v>
      </c>
      <c r="O422" t="s">
        <v>3160</v>
      </c>
      <c r="P422" t="s">
        <v>3115</v>
      </c>
      <c r="Q422" t="s">
        <v>3186</v>
      </c>
      <c r="R422" t="s">
        <v>3160</v>
      </c>
      <c r="S422" t="s">
        <v>3189</v>
      </c>
    </row>
    <row r="423" spans="1:19" hidden="1" outlineLevel="1" x14ac:dyDescent="0.2">
      <c r="A423" t="s">
        <v>3856</v>
      </c>
      <c r="B423" t="s">
        <v>3860</v>
      </c>
      <c r="C423" s="15" t="s">
        <v>1343</v>
      </c>
      <c r="D423" s="15" t="s">
        <v>2390</v>
      </c>
      <c r="E423" t="s">
        <v>2391</v>
      </c>
      <c r="F423" s="15" t="s">
        <v>2984</v>
      </c>
      <c r="G423" s="15" t="s">
        <v>1383</v>
      </c>
      <c r="H423" s="15" t="s">
        <v>1378</v>
      </c>
      <c r="I423" s="15" t="s">
        <v>1</v>
      </c>
      <c r="J423" t="s">
        <v>3183</v>
      </c>
      <c r="K423" t="s">
        <v>3160</v>
      </c>
      <c r="L423" t="s">
        <v>3160</v>
      </c>
      <c r="M423" t="s">
        <v>3049</v>
      </c>
      <c r="N423" t="s">
        <v>3156</v>
      </c>
      <c r="O423" t="s">
        <v>3160</v>
      </c>
      <c r="P423" t="s">
        <v>3115</v>
      </c>
      <c r="Q423" t="s">
        <v>3186</v>
      </c>
      <c r="R423" t="s">
        <v>3160</v>
      </c>
      <c r="S423" t="s">
        <v>3347</v>
      </c>
    </row>
    <row r="424" spans="1:19" hidden="1" outlineLevel="1" collapsed="1" x14ac:dyDescent="0.2">
      <c r="A424" t="s">
        <v>3857</v>
      </c>
      <c r="B424" t="s">
        <v>3861</v>
      </c>
      <c r="C424" s="15" t="s">
        <v>1343</v>
      </c>
      <c r="D424" s="15" t="s">
        <v>2390</v>
      </c>
      <c r="E424" t="s">
        <v>2392</v>
      </c>
      <c r="F424" s="15" t="s">
        <v>2984</v>
      </c>
      <c r="G424" s="15" t="s">
        <v>1383</v>
      </c>
      <c r="H424" s="15" t="s">
        <v>1378</v>
      </c>
      <c r="I424" t="s">
        <v>3180</v>
      </c>
      <c r="J424" t="s">
        <v>3183</v>
      </c>
      <c r="K424" t="s">
        <v>3160</v>
      </c>
      <c r="L424" t="s">
        <v>3160</v>
      </c>
      <c r="M424" t="s">
        <v>3049</v>
      </c>
      <c r="N424" t="s">
        <v>3156</v>
      </c>
      <c r="O424" t="s">
        <v>3160</v>
      </c>
      <c r="P424" t="s">
        <v>3115</v>
      </c>
      <c r="Q424" t="s">
        <v>3186</v>
      </c>
      <c r="R424" t="s">
        <v>3160</v>
      </c>
      <c r="S424" t="s">
        <v>3348</v>
      </c>
    </row>
    <row r="425" spans="1:19" hidden="1" outlineLevel="1" x14ac:dyDescent="0.2">
      <c r="A425" t="s">
        <v>3857</v>
      </c>
      <c r="B425" t="s">
        <v>3861</v>
      </c>
      <c r="C425" s="15" t="s">
        <v>1343</v>
      </c>
      <c r="D425" s="15" t="s">
        <v>2390</v>
      </c>
      <c r="E425" t="s">
        <v>2392</v>
      </c>
      <c r="F425" s="15" t="s">
        <v>2984</v>
      </c>
      <c r="G425" s="15" t="s">
        <v>1383</v>
      </c>
      <c r="H425" s="15" t="s">
        <v>1378</v>
      </c>
      <c r="I425" t="s">
        <v>3180</v>
      </c>
      <c r="J425" t="s">
        <v>3183</v>
      </c>
      <c r="K425" t="s">
        <v>3160</v>
      </c>
      <c r="L425" t="s">
        <v>3160</v>
      </c>
      <c r="M425" t="s">
        <v>3160</v>
      </c>
      <c r="N425" t="s">
        <v>3156</v>
      </c>
      <c r="O425" t="s">
        <v>3160</v>
      </c>
      <c r="P425" t="s">
        <v>3116</v>
      </c>
      <c r="Q425" t="s">
        <v>3188</v>
      </c>
      <c r="R425" t="s">
        <v>3160</v>
      </c>
      <c r="S425" t="s">
        <v>3189</v>
      </c>
    </row>
    <row r="426" spans="1:19" hidden="1" outlineLevel="1" x14ac:dyDescent="0.2">
      <c r="A426" t="s">
        <v>3857</v>
      </c>
      <c r="B426" t="s">
        <v>3861</v>
      </c>
      <c r="C426" s="15" t="s">
        <v>1343</v>
      </c>
      <c r="D426" s="15" t="s">
        <v>2390</v>
      </c>
      <c r="E426" t="s">
        <v>2392</v>
      </c>
      <c r="F426" s="15" t="s">
        <v>2984</v>
      </c>
      <c r="G426" s="15" t="s">
        <v>1383</v>
      </c>
      <c r="H426" s="15" t="s">
        <v>1378</v>
      </c>
      <c r="I426" s="15" t="s">
        <v>3128</v>
      </c>
      <c r="J426" t="s">
        <v>3160</v>
      </c>
      <c r="K426" t="s">
        <v>3160</v>
      </c>
      <c r="L426" t="s">
        <v>3160</v>
      </c>
      <c r="M426" t="s">
        <v>3049</v>
      </c>
      <c r="N426" t="s">
        <v>3156</v>
      </c>
      <c r="O426" t="s">
        <v>3160</v>
      </c>
      <c r="P426" t="s">
        <v>3115</v>
      </c>
      <c r="Q426" t="s">
        <v>3186</v>
      </c>
      <c r="R426" t="s">
        <v>3160</v>
      </c>
      <c r="S426" t="s">
        <v>3189</v>
      </c>
    </row>
    <row r="427" spans="1:19" hidden="1" outlineLevel="1" x14ac:dyDescent="0.2">
      <c r="A427" t="s">
        <v>3857</v>
      </c>
      <c r="B427" t="s">
        <v>3861</v>
      </c>
      <c r="C427" s="15" t="s">
        <v>1343</v>
      </c>
      <c r="D427" s="15" t="s">
        <v>2390</v>
      </c>
      <c r="E427" t="s">
        <v>2392</v>
      </c>
      <c r="F427" s="15" t="s">
        <v>2984</v>
      </c>
      <c r="G427" s="15" t="s">
        <v>1383</v>
      </c>
      <c r="H427" s="15" t="s">
        <v>1378</v>
      </c>
      <c r="I427" s="15" t="s">
        <v>1</v>
      </c>
      <c r="J427" t="s">
        <v>3183</v>
      </c>
      <c r="K427" t="s">
        <v>3160</v>
      </c>
      <c r="L427" t="s">
        <v>3160</v>
      </c>
      <c r="M427" t="s">
        <v>3049</v>
      </c>
      <c r="N427" t="s">
        <v>3156</v>
      </c>
      <c r="O427" t="s">
        <v>3160</v>
      </c>
      <c r="P427" t="s">
        <v>3115</v>
      </c>
      <c r="Q427" t="s">
        <v>3186</v>
      </c>
      <c r="R427" t="s">
        <v>3160</v>
      </c>
      <c r="S427" t="s">
        <v>3347</v>
      </c>
    </row>
    <row r="428" spans="1:19" hidden="1" outlineLevel="1" collapsed="1" x14ac:dyDescent="0.2">
      <c r="A428" t="s">
        <v>3858</v>
      </c>
      <c r="B428" t="s">
        <v>3862</v>
      </c>
      <c r="C428" s="15" t="s">
        <v>1343</v>
      </c>
      <c r="D428" s="15" t="s">
        <v>2390</v>
      </c>
      <c r="E428" t="s">
        <v>2393</v>
      </c>
      <c r="F428" s="15" t="s">
        <v>2984</v>
      </c>
      <c r="G428" s="15" t="s">
        <v>1383</v>
      </c>
      <c r="H428" s="15" t="s">
        <v>1378</v>
      </c>
      <c r="I428" t="s">
        <v>3180</v>
      </c>
      <c r="J428" t="s">
        <v>3183</v>
      </c>
      <c r="K428" t="s">
        <v>3160</v>
      </c>
      <c r="L428" t="s">
        <v>3160</v>
      </c>
      <c r="M428" t="s">
        <v>3049</v>
      </c>
      <c r="N428" t="s">
        <v>3156</v>
      </c>
      <c r="O428" t="s">
        <v>3160</v>
      </c>
      <c r="P428" t="s">
        <v>3115</v>
      </c>
      <c r="Q428" t="s">
        <v>3186</v>
      </c>
      <c r="R428" t="s">
        <v>3160</v>
      </c>
      <c r="S428" t="s">
        <v>3348</v>
      </c>
    </row>
    <row r="429" spans="1:19" hidden="1" outlineLevel="1" x14ac:dyDescent="0.2">
      <c r="A429" t="s">
        <v>3858</v>
      </c>
      <c r="B429" t="s">
        <v>3862</v>
      </c>
      <c r="C429" s="15" t="s">
        <v>1343</v>
      </c>
      <c r="D429" s="15" t="s">
        <v>2390</v>
      </c>
      <c r="E429" t="s">
        <v>2393</v>
      </c>
      <c r="F429" s="15" t="s">
        <v>2984</v>
      </c>
      <c r="G429" s="15" t="s">
        <v>1383</v>
      </c>
      <c r="H429" s="15" t="s">
        <v>1378</v>
      </c>
      <c r="I429" t="s">
        <v>3180</v>
      </c>
      <c r="J429" t="s">
        <v>3183</v>
      </c>
      <c r="K429" t="s">
        <v>3160</v>
      </c>
      <c r="L429" t="s">
        <v>3160</v>
      </c>
      <c r="M429" t="s">
        <v>3160</v>
      </c>
      <c r="N429" t="s">
        <v>3156</v>
      </c>
      <c r="O429" t="s">
        <v>3160</v>
      </c>
      <c r="P429" t="s">
        <v>3116</v>
      </c>
      <c r="Q429" t="s">
        <v>3188</v>
      </c>
      <c r="R429" t="s">
        <v>3160</v>
      </c>
      <c r="S429" t="s">
        <v>3189</v>
      </c>
    </row>
    <row r="430" spans="1:19" hidden="1" outlineLevel="1" x14ac:dyDescent="0.2">
      <c r="A430" t="s">
        <v>3858</v>
      </c>
      <c r="B430" t="s">
        <v>3862</v>
      </c>
      <c r="C430" s="15" t="s">
        <v>1343</v>
      </c>
      <c r="D430" s="15" t="s">
        <v>2390</v>
      </c>
      <c r="E430" t="s">
        <v>2393</v>
      </c>
      <c r="F430" s="15" t="s">
        <v>2984</v>
      </c>
      <c r="G430" s="15" t="s">
        <v>1383</v>
      </c>
      <c r="H430" s="15" t="s">
        <v>1378</v>
      </c>
      <c r="I430" s="15" t="s">
        <v>3128</v>
      </c>
      <c r="J430" t="s">
        <v>3160</v>
      </c>
      <c r="K430" t="s">
        <v>3160</v>
      </c>
      <c r="L430" t="s">
        <v>3160</v>
      </c>
      <c r="M430" t="s">
        <v>3049</v>
      </c>
      <c r="N430" t="s">
        <v>3156</v>
      </c>
      <c r="O430" t="s">
        <v>3160</v>
      </c>
      <c r="P430" t="s">
        <v>3115</v>
      </c>
      <c r="Q430" t="s">
        <v>3186</v>
      </c>
      <c r="R430" t="s">
        <v>3160</v>
      </c>
      <c r="S430" t="s">
        <v>3189</v>
      </c>
    </row>
    <row r="431" spans="1:19" hidden="1" outlineLevel="1" x14ac:dyDescent="0.2">
      <c r="A431" t="s">
        <v>3858</v>
      </c>
      <c r="B431" t="s">
        <v>3862</v>
      </c>
      <c r="C431" s="15" t="s">
        <v>1343</v>
      </c>
      <c r="D431" s="15" t="s">
        <v>2390</v>
      </c>
      <c r="E431" t="s">
        <v>2393</v>
      </c>
      <c r="F431" s="15" t="s">
        <v>2984</v>
      </c>
      <c r="G431" s="15" t="s">
        <v>1383</v>
      </c>
      <c r="H431" s="15" t="s">
        <v>1378</v>
      </c>
      <c r="I431" s="15" t="s">
        <v>1</v>
      </c>
      <c r="J431" t="s">
        <v>3183</v>
      </c>
      <c r="K431" t="s">
        <v>3160</v>
      </c>
      <c r="L431" t="s">
        <v>3160</v>
      </c>
      <c r="M431" t="s">
        <v>3049</v>
      </c>
      <c r="N431" t="s">
        <v>3156</v>
      </c>
      <c r="O431" t="s">
        <v>3160</v>
      </c>
      <c r="P431" t="s">
        <v>3115</v>
      </c>
      <c r="Q431" t="s">
        <v>3186</v>
      </c>
      <c r="R431" t="s">
        <v>3160</v>
      </c>
      <c r="S431" t="s">
        <v>3347</v>
      </c>
    </row>
    <row r="432" spans="1:19" hidden="1" outlineLevel="1" x14ac:dyDescent="0.2">
      <c r="A432" t="s">
        <v>4542</v>
      </c>
      <c r="B432" t="s">
        <v>4543</v>
      </c>
      <c r="C432" t="s">
        <v>4544</v>
      </c>
      <c r="D432" s="15" t="s">
        <v>3160</v>
      </c>
      <c r="E432" s="15" t="s">
        <v>3160</v>
      </c>
      <c r="F432" s="15" t="s">
        <v>3160</v>
      </c>
      <c r="G432" s="15" t="s">
        <v>3160</v>
      </c>
      <c r="H432" s="15" t="s">
        <v>3160</v>
      </c>
      <c r="I432" t="s">
        <v>3180</v>
      </c>
      <c r="J432" t="s">
        <v>3160</v>
      </c>
      <c r="K432" t="s">
        <v>3160</v>
      </c>
      <c r="L432" t="s">
        <v>3160</v>
      </c>
      <c r="M432" t="s">
        <v>3160</v>
      </c>
      <c r="N432" t="s">
        <v>3160</v>
      </c>
      <c r="O432" t="s">
        <v>3160</v>
      </c>
      <c r="P432" t="s">
        <v>3001</v>
      </c>
      <c r="Q432" t="s">
        <v>3186</v>
      </c>
      <c r="R432" s="23" t="s">
        <v>3160</v>
      </c>
      <c r="S432" t="s">
        <v>3189</v>
      </c>
    </row>
    <row r="433" spans="1:19" hidden="1" outlineLevel="1" collapsed="1" x14ac:dyDescent="0.2">
      <c r="A433" t="s">
        <v>4671</v>
      </c>
      <c r="B433" t="s">
        <v>3867</v>
      </c>
      <c r="C433" s="15" t="s">
        <v>3160</v>
      </c>
      <c r="D433" t="s">
        <v>3160</v>
      </c>
      <c r="E433" t="s">
        <v>3160</v>
      </c>
      <c r="F433" t="s">
        <v>3160</v>
      </c>
      <c r="G433" t="s">
        <v>3160</v>
      </c>
      <c r="H433" s="15" t="s">
        <v>1377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3156</v>
      </c>
      <c r="O433" t="s">
        <v>3160</v>
      </c>
      <c r="P433" t="s">
        <v>3115</v>
      </c>
      <c r="Q433" t="s">
        <v>3186</v>
      </c>
      <c r="R433" t="s">
        <v>3160</v>
      </c>
      <c r="S433" t="s">
        <v>3348</v>
      </c>
    </row>
    <row r="434" spans="1:19" hidden="1" outlineLevel="1" collapsed="1" x14ac:dyDescent="0.2">
      <c r="A434" t="s">
        <v>4672</v>
      </c>
      <c r="B434" t="s">
        <v>3868</v>
      </c>
      <c r="C434" s="15" t="s">
        <v>3160</v>
      </c>
      <c r="D434" t="s">
        <v>3160</v>
      </c>
      <c r="E434" t="s">
        <v>3160</v>
      </c>
      <c r="F434" t="s">
        <v>3160</v>
      </c>
      <c r="G434" t="s">
        <v>3160</v>
      </c>
      <c r="H434" s="15" t="s">
        <v>1378</v>
      </c>
      <c r="I434" t="s">
        <v>3180</v>
      </c>
      <c r="J434" t="s">
        <v>3183</v>
      </c>
      <c r="K434" t="s">
        <v>3160</v>
      </c>
      <c r="L434" t="s">
        <v>3160</v>
      </c>
      <c r="M434" t="s">
        <v>3049</v>
      </c>
      <c r="N434" t="s">
        <v>3156</v>
      </c>
      <c r="O434" t="s">
        <v>3160</v>
      </c>
      <c r="P434" t="s">
        <v>38</v>
      </c>
      <c r="Q434" t="s">
        <v>3186</v>
      </c>
      <c r="R434" t="s">
        <v>3864</v>
      </c>
      <c r="S434" t="s">
        <v>3189</v>
      </c>
    </row>
    <row r="435" spans="1:19" hidden="1" outlineLevel="1" collapsed="1" x14ac:dyDescent="0.2">
      <c r="A435" t="s">
        <v>4793</v>
      </c>
      <c r="B435" t="s">
        <v>4794</v>
      </c>
      <c r="C435" s="15" t="s">
        <v>3160</v>
      </c>
      <c r="D435" t="s">
        <v>3160</v>
      </c>
      <c r="E435" t="s">
        <v>3160</v>
      </c>
      <c r="F435" t="s">
        <v>3160</v>
      </c>
      <c r="G435" t="s">
        <v>3160</v>
      </c>
      <c r="H435" s="15" t="s">
        <v>1377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1381</v>
      </c>
      <c r="Q435" t="s">
        <v>3186</v>
      </c>
      <c r="R435" t="s">
        <v>3160</v>
      </c>
      <c r="S435" t="s">
        <v>3189</v>
      </c>
    </row>
    <row r="436" spans="1:19" hidden="1" outlineLevel="1" collapsed="1" x14ac:dyDescent="0.2">
      <c r="A436" t="s">
        <v>4793</v>
      </c>
      <c r="B436" t="s">
        <v>4794</v>
      </c>
      <c r="C436" s="15" t="s">
        <v>1342</v>
      </c>
      <c r="D436" t="s">
        <v>3160</v>
      </c>
      <c r="E436" t="s">
        <v>3160</v>
      </c>
      <c r="F436" t="s">
        <v>3160</v>
      </c>
      <c r="G436" t="s">
        <v>3160</v>
      </c>
      <c r="H436" s="15" t="s">
        <v>1378</v>
      </c>
      <c r="I436" t="s">
        <v>3180</v>
      </c>
      <c r="J436" t="s">
        <v>3183</v>
      </c>
      <c r="K436" t="s">
        <v>3160</v>
      </c>
      <c r="L436" t="s">
        <v>3160</v>
      </c>
      <c r="M436" t="s">
        <v>3049</v>
      </c>
      <c r="N436" t="s">
        <v>3156</v>
      </c>
      <c r="O436" t="s">
        <v>3160</v>
      </c>
      <c r="P436" t="s">
        <v>1382</v>
      </c>
      <c r="Q436" t="s">
        <v>3186</v>
      </c>
      <c r="R436" t="s">
        <v>4839</v>
      </c>
      <c r="S436" t="s">
        <v>3189</v>
      </c>
    </row>
    <row r="437" spans="1:19" hidden="1" outlineLevel="1" collapsed="1" x14ac:dyDescent="0.2">
      <c r="A437" t="s">
        <v>4793</v>
      </c>
      <c r="B437" t="s">
        <v>4794</v>
      </c>
      <c r="C437" s="15" t="s">
        <v>3805</v>
      </c>
      <c r="D437" t="s">
        <v>3160</v>
      </c>
      <c r="E437" t="s">
        <v>3160</v>
      </c>
      <c r="F437" t="s">
        <v>3160</v>
      </c>
      <c r="G437" t="s">
        <v>3160</v>
      </c>
      <c r="H437" s="15" t="s">
        <v>1378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3156</v>
      </c>
      <c r="O437" t="s">
        <v>3160</v>
      </c>
      <c r="P437" t="s">
        <v>1382</v>
      </c>
      <c r="Q437" t="s">
        <v>3186</v>
      </c>
      <c r="R437" t="s">
        <v>4791</v>
      </c>
      <c r="S437" t="s">
        <v>3189</v>
      </c>
    </row>
    <row r="438" spans="1:19" hidden="1" outlineLevel="1" collapsed="1" x14ac:dyDescent="0.2">
      <c r="A438" t="s">
        <v>4793</v>
      </c>
      <c r="B438" t="s">
        <v>4794</v>
      </c>
      <c r="C438" s="15" t="s">
        <v>3805</v>
      </c>
      <c r="D438" t="s">
        <v>3160</v>
      </c>
      <c r="E438" t="s">
        <v>3160</v>
      </c>
      <c r="F438" t="s">
        <v>3160</v>
      </c>
      <c r="G438" t="s">
        <v>3160</v>
      </c>
      <c r="H438" s="15" t="s">
        <v>1378</v>
      </c>
      <c r="I438" t="s">
        <v>3180</v>
      </c>
      <c r="J438" t="s">
        <v>3183</v>
      </c>
      <c r="K438" t="s">
        <v>3160</v>
      </c>
      <c r="L438" t="s">
        <v>3160</v>
      </c>
      <c r="M438" t="s">
        <v>3049</v>
      </c>
      <c r="N438" t="s">
        <v>3156</v>
      </c>
      <c r="O438" t="s">
        <v>3160</v>
      </c>
      <c r="P438" t="s">
        <v>1383</v>
      </c>
      <c r="Q438" t="s">
        <v>3186</v>
      </c>
      <c r="R438" t="s">
        <v>4790</v>
      </c>
      <c r="S438" t="s">
        <v>3189</v>
      </c>
    </row>
    <row r="439" spans="1:19" hidden="1" outlineLevel="1" collapsed="1" x14ac:dyDescent="0.2">
      <c r="A439" t="s">
        <v>4796</v>
      </c>
      <c r="B439" t="s">
        <v>4795</v>
      </c>
      <c r="C439" s="15" t="s">
        <v>3160</v>
      </c>
      <c r="D439" t="s">
        <v>3160</v>
      </c>
      <c r="E439" t="s">
        <v>3160</v>
      </c>
      <c r="F439" t="s">
        <v>3160</v>
      </c>
      <c r="G439" t="s">
        <v>3160</v>
      </c>
      <c r="H439" s="15" t="s">
        <v>1377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3156</v>
      </c>
      <c r="O439" t="s">
        <v>3160</v>
      </c>
      <c r="P439" t="s">
        <v>1381</v>
      </c>
      <c r="Q439" t="s">
        <v>3186</v>
      </c>
      <c r="R439" t="s">
        <v>3160</v>
      </c>
      <c r="S439" t="s">
        <v>3189</v>
      </c>
    </row>
    <row r="440" spans="1:19" hidden="1" outlineLevel="1" collapsed="1" x14ac:dyDescent="0.2">
      <c r="A440" t="s">
        <v>4796</v>
      </c>
      <c r="B440" t="s">
        <v>4795</v>
      </c>
      <c r="C440" s="15" t="s">
        <v>1342</v>
      </c>
      <c r="D440" t="s">
        <v>3160</v>
      </c>
      <c r="E440" t="s">
        <v>3160</v>
      </c>
      <c r="F440" t="s">
        <v>3160</v>
      </c>
      <c r="G440" t="s">
        <v>3160</v>
      </c>
      <c r="H440" s="15" t="s">
        <v>1378</v>
      </c>
      <c r="I440" t="s">
        <v>3180</v>
      </c>
      <c r="J440" t="s">
        <v>3183</v>
      </c>
      <c r="K440" t="s">
        <v>3160</v>
      </c>
      <c r="L440" t="s">
        <v>3160</v>
      </c>
      <c r="M440" t="s">
        <v>3049</v>
      </c>
      <c r="N440" t="s">
        <v>3156</v>
      </c>
      <c r="O440" t="s">
        <v>3160</v>
      </c>
      <c r="P440" t="s">
        <v>1382</v>
      </c>
      <c r="Q440" t="s">
        <v>3186</v>
      </c>
      <c r="R440" t="s">
        <v>4839</v>
      </c>
      <c r="S440" t="s">
        <v>3189</v>
      </c>
    </row>
    <row r="441" spans="1:19" hidden="1" outlineLevel="1" collapsed="1" x14ac:dyDescent="0.2">
      <c r="A441" t="s">
        <v>4796</v>
      </c>
      <c r="B441" t="s">
        <v>4795</v>
      </c>
      <c r="C441" s="15" t="s">
        <v>3805</v>
      </c>
      <c r="D441" t="s">
        <v>3160</v>
      </c>
      <c r="E441" t="s">
        <v>3160</v>
      </c>
      <c r="F441" t="s">
        <v>3160</v>
      </c>
      <c r="G441" t="s">
        <v>3160</v>
      </c>
      <c r="H441" s="15" t="s">
        <v>1378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1382</v>
      </c>
      <c r="Q441" t="s">
        <v>3186</v>
      </c>
      <c r="R441" t="s">
        <v>4791</v>
      </c>
      <c r="S441" t="s">
        <v>3189</v>
      </c>
    </row>
    <row r="442" spans="1:19" hidden="1" outlineLevel="1" collapsed="1" x14ac:dyDescent="0.2">
      <c r="A442" t="s">
        <v>4796</v>
      </c>
      <c r="B442" t="s">
        <v>4795</v>
      </c>
      <c r="C442" s="15" t="s">
        <v>3805</v>
      </c>
      <c r="D442" t="s">
        <v>3160</v>
      </c>
      <c r="E442" t="s">
        <v>3160</v>
      </c>
      <c r="F442" t="s">
        <v>3160</v>
      </c>
      <c r="G442" t="s">
        <v>3160</v>
      </c>
      <c r="H442" s="15" t="s">
        <v>1378</v>
      </c>
      <c r="I442" t="s">
        <v>3180</v>
      </c>
      <c r="J442" t="s">
        <v>3183</v>
      </c>
      <c r="K442" t="s">
        <v>3160</v>
      </c>
      <c r="L442" t="s">
        <v>3160</v>
      </c>
      <c r="M442" t="s">
        <v>3049</v>
      </c>
      <c r="N442" t="s">
        <v>3156</v>
      </c>
      <c r="O442" t="s">
        <v>3160</v>
      </c>
      <c r="P442" t="s">
        <v>1383</v>
      </c>
      <c r="Q442" t="s">
        <v>3186</v>
      </c>
      <c r="R442" t="s">
        <v>4790</v>
      </c>
      <c r="S442" t="s">
        <v>3189</v>
      </c>
    </row>
    <row r="443" spans="1:19" hidden="1" outlineLevel="1" collapsed="1" x14ac:dyDescent="0.2">
      <c r="A443" t="s">
        <v>4796</v>
      </c>
      <c r="B443" t="s">
        <v>4795</v>
      </c>
      <c r="C443" s="15" t="s">
        <v>3160</v>
      </c>
      <c r="D443" t="s">
        <v>3160</v>
      </c>
      <c r="E443" t="s">
        <v>3160</v>
      </c>
      <c r="F443" t="s">
        <v>3160</v>
      </c>
      <c r="G443" t="s">
        <v>3160</v>
      </c>
      <c r="H443" s="15" t="s">
        <v>1377</v>
      </c>
      <c r="I443" t="s">
        <v>1</v>
      </c>
      <c r="J443" t="s">
        <v>3183</v>
      </c>
      <c r="K443" t="s">
        <v>14</v>
      </c>
      <c r="L443" t="s">
        <v>3160</v>
      </c>
      <c r="M443" t="s">
        <v>3049</v>
      </c>
      <c r="N443" t="s">
        <v>3156</v>
      </c>
      <c r="O443" t="s">
        <v>3160</v>
      </c>
      <c r="P443" t="s">
        <v>1381</v>
      </c>
      <c r="Q443" t="s">
        <v>3186</v>
      </c>
      <c r="R443" t="s">
        <v>3160</v>
      </c>
      <c r="S443" t="s">
        <v>3189</v>
      </c>
    </row>
    <row r="444" spans="1:19" hidden="1" outlineLevel="1" collapsed="1" x14ac:dyDescent="0.2">
      <c r="A444" t="s">
        <v>4796</v>
      </c>
      <c r="B444" t="s">
        <v>4795</v>
      </c>
      <c r="C444" s="15" t="s">
        <v>1342</v>
      </c>
      <c r="D444" t="s">
        <v>3160</v>
      </c>
      <c r="E444" t="s">
        <v>3160</v>
      </c>
      <c r="F444" t="s">
        <v>3160</v>
      </c>
      <c r="G444" t="s">
        <v>3160</v>
      </c>
      <c r="H444" s="15" t="s">
        <v>1378</v>
      </c>
      <c r="I444" t="s">
        <v>1</v>
      </c>
      <c r="J444" t="s">
        <v>3183</v>
      </c>
      <c r="K444" t="s">
        <v>14</v>
      </c>
      <c r="L444" t="s">
        <v>3160</v>
      </c>
      <c r="M444" t="s">
        <v>3049</v>
      </c>
      <c r="N444" t="s">
        <v>3156</v>
      </c>
      <c r="O444" t="s">
        <v>3160</v>
      </c>
      <c r="P444" t="s">
        <v>1382</v>
      </c>
      <c r="Q444" t="s">
        <v>3186</v>
      </c>
      <c r="R444" t="s">
        <v>4839</v>
      </c>
      <c r="S444" t="s">
        <v>3189</v>
      </c>
    </row>
    <row r="445" spans="1:19" hidden="1" outlineLevel="1" collapsed="1" x14ac:dyDescent="0.2">
      <c r="A445" t="s">
        <v>4796</v>
      </c>
      <c r="B445" t="s">
        <v>4795</v>
      </c>
      <c r="C445" s="15" t="s">
        <v>3805</v>
      </c>
      <c r="D445" t="s">
        <v>3160</v>
      </c>
      <c r="E445" t="s">
        <v>3160</v>
      </c>
      <c r="F445" t="s">
        <v>3160</v>
      </c>
      <c r="G445" t="s">
        <v>3160</v>
      </c>
      <c r="H445" s="15" t="s">
        <v>1378</v>
      </c>
      <c r="I445" t="s">
        <v>1</v>
      </c>
      <c r="J445" t="s">
        <v>3183</v>
      </c>
      <c r="K445" t="s">
        <v>14</v>
      </c>
      <c r="L445" t="s">
        <v>3160</v>
      </c>
      <c r="M445" t="s">
        <v>3049</v>
      </c>
      <c r="N445" t="s">
        <v>3156</v>
      </c>
      <c r="O445" t="s">
        <v>3160</v>
      </c>
      <c r="P445" t="s">
        <v>1382</v>
      </c>
      <c r="Q445" t="s">
        <v>3186</v>
      </c>
      <c r="R445" t="s">
        <v>4791</v>
      </c>
      <c r="S445" t="s">
        <v>3189</v>
      </c>
    </row>
    <row r="446" spans="1:19" hidden="1" outlineLevel="1" collapsed="1" x14ac:dyDescent="0.2">
      <c r="A446" t="s">
        <v>4796</v>
      </c>
      <c r="B446" t="s">
        <v>4795</v>
      </c>
      <c r="C446" s="15" t="s">
        <v>3805</v>
      </c>
      <c r="D446" t="s">
        <v>3160</v>
      </c>
      <c r="E446" t="s">
        <v>3160</v>
      </c>
      <c r="F446" t="s">
        <v>3160</v>
      </c>
      <c r="G446" t="s">
        <v>3160</v>
      </c>
      <c r="H446" s="15" t="s">
        <v>1378</v>
      </c>
      <c r="I446" t="s">
        <v>1</v>
      </c>
      <c r="J446" t="s">
        <v>3183</v>
      </c>
      <c r="K446" t="s">
        <v>14</v>
      </c>
      <c r="L446" t="s">
        <v>3160</v>
      </c>
      <c r="M446" t="s">
        <v>3049</v>
      </c>
      <c r="N446" t="s">
        <v>3156</v>
      </c>
      <c r="O446" t="s">
        <v>3160</v>
      </c>
      <c r="P446" t="s">
        <v>1383</v>
      </c>
      <c r="Q446" t="s">
        <v>3186</v>
      </c>
      <c r="R446" t="s">
        <v>4790</v>
      </c>
      <c r="S446" t="s">
        <v>3189</v>
      </c>
    </row>
    <row r="447" spans="1:19" hidden="1" outlineLevel="1" collapsed="1" x14ac:dyDescent="0.2">
      <c r="A447" t="s">
        <v>4798</v>
      </c>
      <c r="B447" t="s">
        <v>4797</v>
      </c>
      <c r="C447" s="15" t="s">
        <v>3160</v>
      </c>
      <c r="D447" t="s">
        <v>3160</v>
      </c>
      <c r="E447" t="s">
        <v>3160</v>
      </c>
      <c r="F447" t="s">
        <v>3160</v>
      </c>
      <c r="G447" t="s">
        <v>3160</v>
      </c>
      <c r="H447" s="15" t="s">
        <v>1377</v>
      </c>
      <c r="I447" t="s">
        <v>3180</v>
      </c>
      <c r="J447" t="s">
        <v>3183</v>
      </c>
      <c r="K447" t="s">
        <v>3160</v>
      </c>
      <c r="L447" t="s">
        <v>3160</v>
      </c>
      <c r="M447" t="s">
        <v>3049</v>
      </c>
      <c r="N447" t="s">
        <v>3156</v>
      </c>
      <c r="O447" t="s">
        <v>3160</v>
      </c>
      <c r="P447" t="s">
        <v>1381</v>
      </c>
      <c r="Q447" t="s">
        <v>3186</v>
      </c>
      <c r="R447" t="s">
        <v>3160</v>
      </c>
      <c r="S447" t="s">
        <v>3189</v>
      </c>
    </row>
    <row r="448" spans="1:19" hidden="1" outlineLevel="1" collapsed="1" x14ac:dyDescent="0.2">
      <c r="A448" t="s">
        <v>4798</v>
      </c>
      <c r="B448" t="s">
        <v>4797</v>
      </c>
      <c r="C448" s="15" t="s">
        <v>1342</v>
      </c>
      <c r="D448" t="s">
        <v>3160</v>
      </c>
      <c r="E448" t="s">
        <v>3160</v>
      </c>
      <c r="F448" t="s">
        <v>3160</v>
      </c>
      <c r="G448" t="s">
        <v>3160</v>
      </c>
      <c r="H448" s="15" t="s">
        <v>1378</v>
      </c>
      <c r="I448" t="s">
        <v>3180</v>
      </c>
      <c r="J448" t="s">
        <v>3183</v>
      </c>
      <c r="K448" t="s">
        <v>3160</v>
      </c>
      <c r="L448" t="s">
        <v>3160</v>
      </c>
      <c r="M448" t="s">
        <v>3049</v>
      </c>
      <c r="N448" t="s">
        <v>3156</v>
      </c>
      <c r="O448" t="s">
        <v>3160</v>
      </c>
      <c r="P448" t="s">
        <v>1382</v>
      </c>
      <c r="Q448" t="s">
        <v>3186</v>
      </c>
      <c r="R448" t="s">
        <v>4839</v>
      </c>
      <c r="S448" t="s">
        <v>3189</v>
      </c>
    </row>
    <row r="449" spans="1:19" hidden="1" outlineLevel="1" collapsed="1" x14ac:dyDescent="0.2">
      <c r="A449" t="s">
        <v>4798</v>
      </c>
      <c r="B449" t="s">
        <v>4797</v>
      </c>
      <c r="C449" s="15" t="s">
        <v>3805</v>
      </c>
      <c r="D449" t="s">
        <v>3160</v>
      </c>
      <c r="E449" t="s">
        <v>3160</v>
      </c>
      <c r="F449" t="s">
        <v>3160</v>
      </c>
      <c r="G449" t="s">
        <v>3160</v>
      </c>
      <c r="H449" s="15" t="s">
        <v>1378</v>
      </c>
      <c r="I449" t="s">
        <v>3180</v>
      </c>
      <c r="J449" t="s">
        <v>3183</v>
      </c>
      <c r="K449" t="s">
        <v>3160</v>
      </c>
      <c r="L449" t="s">
        <v>3160</v>
      </c>
      <c r="M449" t="s">
        <v>3049</v>
      </c>
      <c r="N449" t="s">
        <v>3156</v>
      </c>
      <c r="O449" t="s">
        <v>3160</v>
      </c>
      <c r="P449" t="s">
        <v>1382</v>
      </c>
      <c r="Q449" t="s">
        <v>3186</v>
      </c>
      <c r="R449" t="s">
        <v>4791</v>
      </c>
      <c r="S449" t="s">
        <v>3189</v>
      </c>
    </row>
    <row r="450" spans="1:19" hidden="1" outlineLevel="1" collapsed="1" x14ac:dyDescent="0.2">
      <c r="A450" t="s">
        <v>4798</v>
      </c>
      <c r="B450" t="s">
        <v>4797</v>
      </c>
      <c r="C450" s="15" t="s">
        <v>3805</v>
      </c>
      <c r="D450" t="s">
        <v>3160</v>
      </c>
      <c r="E450" t="s">
        <v>3160</v>
      </c>
      <c r="F450" t="s">
        <v>3160</v>
      </c>
      <c r="G450" t="s">
        <v>3160</v>
      </c>
      <c r="H450" s="15" t="s">
        <v>1378</v>
      </c>
      <c r="I450" t="s">
        <v>3180</v>
      </c>
      <c r="J450" t="s">
        <v>3183</v>
      </c>
      <c r="K450" t="s">
        <v>3160</v>
      </c>
      <c r="L450" t="s">
        <v>3160</v>
      </c>
      <c r="M450" t="s">
        <v>3049</v>
      </c>
      <c r="N450" t="s">
        <v>3156</v>
      </c>
      <c r="O450" t="s">
        <v>3160</v>
      </c>
      <c r="P450" t="s">
        <v>1383</v>
      </c>
      <c r="Q450" t="s">
        <v>3186</v>
      </c>
      <c r="R450" t="s">
        <v>4790</v>
      </c>
      <c r="S450" t="s">
        <v>3189</v>
      </c>
    </row>
    <row r="451" spans="1:19" hidden="1" outlineLevel="1" collapsed="1" x14ac:dyDescent="0.2">
      <c r="A451" t="s">
        <v>4798</v>
      </c>
      <c r="B451" t="s">
        <v>4797</v>
      </c>
      <c r="C451" s="15" t="s">
        <v>3160</v>
      </c>
      <c r="D451" t="s">
        <v>3160</v>
      </c>
      <c r="E451" t="s">
        <v>3160</v>
      </c>
      <c r="F451" t="s">
        <v>3160</v>
      </c>
      <c r="G451" t="s">
        <v>3160</v>
      </c>
      <c r="H451" s="15" t="s">
        <v>1377</v>
      </c>
      <c r="I451" t="s">
        <v>1</v>
      </c>
      <c r="J451" t="s">
        <v>3183</v>
      </c>
      <c r="K451" t="s">
        <v>16</v>
      </c>
      <c r="L451" t="s">
        <v>3160</v>
      </c>
      <c r="M451" t="s">
        <v>3049</v>
      </c>
      <c r="N451" t="s">
        <v>3156</v>
      </c>
      <c r="O451" t="s">
        <v>3160</v>
      </c>
      <c r="P451" t="s">
        <v>1381</v>
      </c>
      <c r="Q451" t="s">
        <v>3186</v>
      </c>
      <c r="R451" t="s">
        <v>3160</v>
      </c>
      <c r="S451" t="s">
        <v>3189</v>
      </c>
    </row>
    <row r="452" spans="1:19" hidden="1" outlineLevel="1" collapsed="1" x14ac:dyDescent="0.2">
      <c r="A452" t="s">
        <v>4798</v>
      </c>
      <c r="B452" t="s">
        <v>4797</v>
      </c>
      <c r="C452" s="15" t="s">
        <v>1342</v>
      </c>
      <c r="D452" t="s">
        <v>3160</v>
      </c>
      <c r="E452" t="s">
        <v>3160</v>
      </c>
      <c r="F452" t="s">
        <v>3160</v>
      </c>
      <c r="G452" t="s">
        <v>3160</v>
      </c>
      <c r="H452" s="15" t="s">
        <v>1378</v>
      </c>
      <c r="I452" t="s">
        <v>1</v>
      </c>
      <c r="J452" t="s">
        <v>3183</v>
      </c>
      <c r="K452" t="s">
        <v>16</v>
      </c>
      <c r="L452" t="s">
        <v>3160</v>
      </c>
      <c r="M452" t="s">
        <v>3049</v>
      </c>
      <c r="N452" t="s">
        <v>3156</v>
      </c>
      <c r="O452" t="s">
        <v>3160</v>
      </c>
      <c r="P452" t="s">
        <v>1382</v>
      </c>
      <c r="Q452" t="s">
        <v>3186</v>
      </c>
      <c r="R452" t="s">
        <v>4839</v>
      </c>
      <c r="S452" t="s">
        <v>3189</v>
      </c>
    </row>
    <row r="453" spans="1:19" hidden="1" outlineLevel="1" collapsed="1" x14ac:dyDescent="0.2">
      <c r="A453" t="s">
        <v>4798</v>
      </c>
      <c r="B453" t="s">
        <v>4797</v>
      </c>
      <c r="C453" s="15" t="s">
        <v>3805</v>
      </c>
      <c r="D453" t="s">
        <v>3160</v>
      </c>
      <c r="E453" t="s">
        <v>3160</v>
      </c>
      <c r="F453" t="s">
        <v>3160</v>
      </c>
      <c r="G453" t="s">
        <v>3160</v>
      </c>
      <c r="H453" s="15" t="s">
        <v>1378</v>
      </c>
      <c r="I453" t="s">
        <v>1</v>
      </c>
      <c r="J453" t="s">
        <v>3183</v>
      </c>
      <c r="K453" t="s">
        <v>16</v>
      </c>
      <c r="L453" t="s">
        <v>3160</v>
      </c>
      <c r="M453" t="s">
        <v>3049</v>
      </c>
      <c r="N453" t="s">
        <v>3156</v>
      </c>
      <c r="O453" t="s">
        <v>3160</v>
      </c>
      <c r="P453" t="s">
        <v>1382</v>
      </c>
      <c r="Q453" t="s">
        <v>3186</v>
      </c>
      <c r="R453" t="s">
        <v>4791</v>
      </c>
      <c r="S453" t="s">
        <v>3189</v>
      </c>
    </row>
    <row r="454" spans="1:19" hidden="1" outlineLevel="1" collapsed="1" x14ac:dyDescent="0.2">
      <c r="A454" t="s">
        <v>4798</v>
      </c>
      <c r="B454" t="s">
        <v>4797</v>
      </c>
      <c r="C454" s="15" t="s">
        <v>3805</v>
      </c>
      <c r="D454" t="s">
        <v>3160</v>
      </c>
      <c r="E454" t="s">
        <v>3160</v>
      </c>
      <c r="F454" t="s">
        <v>3160</v>
      </c>
      <c r="G454" t="s">
        <v>3160</v>
      </c>
      <c r="H454" s="15" t="s">
        <v>1378</v>
      </c>
      <c r="I454" t="s">
        <v>1</v>
      </c>
      <c r="J454" t="s">
        <v>3183</v>
      </c>
      <c r="K454" t="s">
        <v>16</v>
      </c>
      <c r="L454" t="s">
        <v>3160</v>
      </c>
      <c r="M454" t="s">
        <v>3049</v>
      </c>
      <c r="N454" t="s">
        <v>3156</v>
      </c>
      <c r="O454" t="s">
        <v>3160</v>
      </c>
      <c r="P454" t="s">
        <v>1383</v>
      </c>
      <c r="Q454" t="s">
        <v>3186</v>
      </c>
      <c r="R454" t="s">
        <v>4790</v>
      </c>
      <c r="S454" t="s">
        <v>3189</v>
      </c>
    </row>
    <row r="455" spans="1:19" hidden="1" outlineLevel="1" collapsed="1" x14ac:dyDescent="0.2">
      <c r="A455" t="s">
        <v>4799</v>
      </c>
      <c r="B455" t="s">
        <v>4800</v>
      </c>
      <c r="C455" s="15" t="s">
        <v>3160</v>
      </c>
      <c r="D455" t="s">
        <v>3160</v>
      </c>
      <c r="E455" t="s">
        <v>3160</v>
      </c>
      <c r="F455" t="s">
        <v>3160</v>
      </c>
      <c r="G455" t="s">
        <v>3160</v>
      </c>
      <c r="H455" s="15" t="s">
        <v>1377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3156</v>
      </c>
      <c r="O455" t="s">
        <v>3160</v>
      </c>
      <c r="P455" t="s">
        <v>1381</v>
      </c>
      <c r="Q455" t="s">
        <v>3186</v>
      </c>
      <c r="R455" t="s">
        <v>3160</v>
      </c>
      <c r="S455" t="s">
        <v>3189</v>
      </c>
    </row>
    <row r="456" spans="1:19" hidden="1" outlineLevel="1" collapsed="1" x14ac:dyDescent="0.2">
      <c r="A456" t="s">
        <v>4799</v>
      </c>
      <c r="B456" t="s">
        <v>4800</v>
      </c>
      <c r="C456" s="15" t="s">
        <v>1342</v>
      </c>
      <c r="D456" t="s">
        <v>3160</v>
      </c>
      <c r="E456" t="s">
        <v>3160</v>
      </c>
      <c r="F456" t="s">
        <v>3160</v>
      </c>
      <c r="G456" t="s">
        <v>3160</v>
      </c>
      <c r="H456" s="15" t="s">
        <v>1378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3156</v>
      </c>
      <c r="O456" t="s">
        <v>3160</v>
      </c>
      <c r="P456" t="s">
        <v>1382</v>
      </c>
      <c r="Q456" t="s">
        <v>3186</v>
      </c>
      <c r="R456" t="s">
        <v>4839</v>
      </c>
      <c r="S456" t="s">
        <v>3189</v>
      </c>
    </row>
    <row r="457" spans="1:19" hidden="1" outlineLevel="1" collapsed="1" x14ac:dyDescent="0.2">
      <c r="A457" t="s">
        <v>4799</v>
      </c>
      <c r="B457" t="s">
        <v>4800</v>
      </c>
      <c r="C457" s="15" t="s">
        <v>3805</v>
      </c>
      <c r="D457" t="s">
        <v>3160</v>
      </c>
      <c r="E457" t="s">
        <v>3160</v>
      </c>
      <c r="F457" t="s">
        <v>3160</v>
      </c>
      <c r="G457" t="s">
        <v>3160</v>
      </c>
      <c r="H457" s="15" t="s">
        <v>1378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3156</v>
      </c>
      <c r="O457" t="s">
        <v>3160</v>
      </c>
      <c r="P457" t="s">
        <v>1382</v>
      </c>
      <c r="Q457" t="s">
        <v>3186</v>
      </c>
      <c r="R457" t="s">
        <v>4791</v>
      </c>
      <c r="S457" t="s">
        <v>3189</v>
      </c>
    </row>
    <row r="458" spans="1:19" hidden="1" outlineLevel="1" collapsed="1" x14ac:dyDescent="0.2">
      <c r="A458" t="s">
        <v>4799</v>
      </c>
      <c r="B458" t="s">
        <v>4800</v>
      </c>
      <c r="C458" s="15" t="s">
        <v>3805</v>
      </c>
      <c r="D458" t="s">
        <v>3160</v>
      </c>
      <c r="E458" t="s">
        <v>3160</v>
      </c>
      <c r="F458" t="s">
        <v>3160</v>
      </c>
      <c r="G458" t="s">
        <v>3160</v>
      </c>
      <c r="H458" s="15" t="s">
        <v>1378</v>
      </c>
      <c r="I458" t="s">
        <v>3180</v>
      </c>
      <c r="J458" t="s">
        <v>3183</v>
      </c>
      <c r="K458" t="s">
        <v>3160</v>
      </c>
      <c r="L458" t="s">
        <v>3160</v>
      </c>
      <c r="M458" t="s">
        <v>3049</v>
      </c>
      <c r="N458" t="s">
        <v>3156</v>
      </c>
      <c r="O458" t="s">
        <v>3160</v>
      </c>
      <c r="P458" t="s">
        <v>1383</v>
      </c>
      <c r="Q458" t="s">
        <v>3186</v>
      </c>
      <c r="R458" t="s">
        <v>4790</v>
      </c>
      <c r="S458" t="s">
        <v>3189</v>
      </c>
    </row>
    <row r="459" spans="1:19" hidden="1" outlineLevel="1" collapsed="1" x14ac:dyDescent="0.2">
      <c r="A459" t="s">
        <v>4799</v>
      </c>
      <c r="B459" t="s">
        <v>4800</v>
      </c>
      <c r="C459" s="15" t="s">
        <v>3160</v>
      </c>
      <c r="D459" t="s">
        <v>3160</v>
      </c>
      <c r="E459" t="s">
        <v>3160</v>
      </c>
      <c r="F459" t="s">
        <v>3160</v>
      </c>
      <c r="G459" t="s">
        <v>3160</v>
      </c>
      <c r="H459" s="15" t="s">
        <v>1377</v>
      </c>
      <c r="I459" t="s">
        <v>1</v>
      </c>
      <c r="J459" t="s">
        <v>3183</v>
      </c>
      <c r="K459" t="s">
        <v>18</v>
      </c>
      <c r="L459" t="s">
        <v>3160</v>
      </c>
      <c r="M459" t="s">
        <v>3049</v>
      </c>
      <c r="N459" t="s">
        <v>3156</v>
      </c>
      <c r="O459" t="s">
        <v>3160</v>
      </c>
      <c r="P459" t="s">
        <v>1381</v>
      </c>
      <c r="Q459" t="s">
        <v>3186</v>
      </c>
      <c r="R459" t="s">
        <v>3160</v>
      </c>
      <c r="S459" t="s">
        <v>3189</v>
      </c>
    </row>
    <row r="460" spans="1:19" hidden="1" outlineLevel="1" collapsed="1" x14ac:dyDescent="0.2">
      <c r="A460" t="s">
        <v>4799</v>
      </c>
      <c r="B460" t="s">
        <v>4800</v>
      </c>
      <c r="C460" s="15" t="s">
        <v>1342</v>
      </c>
      <c r="D460" t="s">
        <v>3160</v>
      </c>
      <c r="E460" t="s">
        <v>3160</v>
      </c>
      <c r="F460" t="s">
        <v>3160</v>
      </c>
      <c r="G460" t="s">
        <v>3160</v>
      </c>
      <c r="H460" s="15" t="s">
        <v>1378</v>
      </c>
      <c r="I460" t="s">
        <v>1</v>
      </c>
      <c r="J460" t="s">
        <v>3183</v>
      </c>
      <c r="K460" t="s">
        <v>18</v>
      </c>
      <c r="L460" t="s">
        <v>3160</v>
      </c>
      <c r="M460" t="s">
        <v>3049</v>
      </c>
      <c r="N460" t="s">
        <v>3156</v>
      </c>
      <c r="O460" t="s">
        <v>3160</v>
      </c>
      <c r="P460" t="s">
        <v>1382</v>
      </c>
      <c r="Q460" t="s">
        <v>3186</v>
      </c>
      <c r="R460" t="s">
        <v>4839</v>
      </c>
      <c r="S460" t="s">
        <v>3189</v>
      </c>
    </row>
    <row r="461" spans="1:19" hidden="1" outlineLevel="1" collapsed="1" x14ac:dyDescent="0.2">
      <c r="A461" t="s">
        <v>4799</v>
      </c>
      <c r="B461" t="s">
        <v>4800</v>
      </c>
      <c r="C461" s="15" t="s">
        <v>3805</v>
      </c>
      <c r="D461" t="s">
        <v>3160</v>
      </c>
      <c r="E461" t="s">
        <v>3160</v>
      </c>
      <c r="F461" t="s">
        <v>3160</v>
      </c>
      <c r="G461" t="s">
        <v>3160</v>
      </c>
      <c r="H461" s="15" t="s">
        <v>1378</v>
      </c>
      <c r="I461" t="s">
        <v>1</v>
      </c>
      <c r="J461" t="s">
        <v>3183</v>
      </c>
      <c r="K461" t="s">
        <v>18</v>
      </c>
      <c r="L461" t="s">
        <v>3160</v>
      </c>
      <c r="M461" t="s">
        <v>3049</v>
      </c>
      <c r="N461" t="s">
        <v>3156</v>
      </c>
      <c r="O461" t="s">
        <v>3160</v>
      </c>
      <c r="P461" t="s">
        <v>1382</v>
      </c>
      <c r="Q461" t="s">
        <v>3186</v>
      </c>
      <c r="R461" t="s">
        <v>4791</v>
      </c>
      <c r="S461" t="s">
        <v>3189</v>
      </c>
    </row>
    <row r="462" spans="1:19" hidden="1" outlineLevel="1" collapsed="1" x14ac:dyDescent="0.2">
      <c r="A462" t="s">
        <v>4799</v>
      </c>
      <c r="B462" t="s">
        <v>4800</v>
      </c>
      <c r="C462" s="15" t="s">
        <v>3805</v>
      </c>
      <c r="D462" t="s">
        <v>3160</v>
      </c>
      <c r="E462" t="s">
        <v>3160</v>
      </c>
      <c r="F462" t="s">
        <v>3160</v>
      </c>
      <c r="G462" t="s">
        <v>3160</v>
      </c>
      <c r="H462" s="15" t="s">
        <v>1378</v>
      </c>
      <c r="I462" t="s">
        <v>1</v>
      </c>
      <c r="J462" t="s">
        <v>3183</v>
      </c>
      <c r="K462" t="s">
        <v>18</v>
      </c>
      <c r="L462" t="s">
        <v>3160</v>
      </c>
      <c r="M462" t="s">
        <v>3049</v>
      </c>
      <c r="N462" t="s">
        <v>3156</v>
      </c>
      <c r="O462" t="s">
        <v>3160</v>
      </c>
      <c r="P462" t="s">
        <v>1383</v>
      </c>
      <c r="Q462" t="s">
        <v>3186</v>
      </c>
      <c r="R462" t="s">
        <v>4790</v>
      </c>
      <c r="S462" t="s">
        <v>3189</v>
      </c>
    </row>
    <row r="463" spans="1:19" hidden="1" outlineLevel="1" collapsed="1" x14ac:dyDescent="0.2">
      <c r="A463" t="s">
        <v>4801</v>
      </c>
      <c r="B463" t="s">
        <v>4802</v>
      </c>
      <c r="C463" s="15" t="s">
        <v>3160</v>
      </c>
      <c r="D463" t="s">
        <v>3160</v>
      </c>
      <c r="E463" t="s">
        <v>3160</v>
      </c>
      <c r="F463" t="s">
        <v>3160</v>
      </c>
      <c r="G463" t="s">
        <v>3160</v>
      </c>
      <c r="H463" s="15" t="s">
        <v>1377</v>
      </c>
      <c r="I463" t="s">
        <v>3180</v>
      </c>
      <c r="J463" t="s">
        <v>3183</v>
      </c>
      <c r="K463" t="s">
        <v>3160</v>
      </c>
      <c r="L463" t="s">
        <v>3160</v>
      </c>
      <c r="M463" t="s">
        <v>3049</v>
      </c>
      <c r="N463" t="s">
        <v>3156</v>
      </c>
      <c r="O463" t="s">
        <v>3160</v>
      </c>
      <c r="P463" t="s">
        <v>1381</v>
      </c>
      <c r="Q463" t="s">
        <v>3186</v>
      </c>
      <c r="R463" t="s">
        <v>3160</v>
      </c>
      <c r="S463" t="s">
        <v>3189</v>
      </c>
    </row>
    <row r="464" spans="1:19" hidden="1" outlineLevel="1" collapsed="1" x14ac:dyDescent="0.2">
      <c r="A464" t="s">
        <v>4801</v>
      </c>
      <c r="B464" t="s">
        <v>4802</v>
      </c>
      <c r="C464" s="15" t="s">
        <v>1342</v>
      </c>
      <c r="D464" t="s">
        <v>3160</v>
      </c>
      <c r="E464" t="s">
        <v>3160</v>
      </c>
      <c r="F464" t="s">
        <v>3160</v>
      </c>
      <c r="G464" t="s">
        <v>3160</v>
      </c>
      <c r="H464" s="15" t="s">
        <v>1378</v>
      </c>
      <c r="I464" t="s">
        <v>3180</v>
      </c>
      <c r="J464" t="s">
        <v>3183</v>
      </c>
      <c r="K464" t="s">
        <v>3160</v>
      </c>
      <c r="L464" t="s">
        <v>3160</v>
      </c>
      <c r="M464" t="s">
        <v>3049</v>
      </c>
      <c r="N464" t="s">
        <v>3156</v>
      </c>
      <c r="O464" t="s">
        <v>3160</v>
      </c>
      <c r="P464" t="s">
        <v>1382</v>
      </c>
      <c r="Q464" t="s">
        <v>3186</v>
      </c>
      <c r="R464" t="s">
        <v>4839</v>
      </c>
      <c r="S464" t="s">
        <v>3189</v>
      </c>
    </row>
    <row r="465" spans="1:19" hidden="1" outlineLevel="1" collapsed="1" x14ac:dyDescent="0.2">
      <c r="A465" t="s">
        <v>4801</v>
      </c>
      <c r="B465" t="s">
        <v>4802</v>
      </c>
      <c r="C465" s="15" t="s">
        <v>3805</v>
      </c>
      <c r="D465" t="s">
        <v>3160</v>
      </c>
      <c r="E465" t="s">
        <v>3160</v>
      </c>
      <c r="F465" t="s">
        <v>3160</v>
      </c>
      <c r="G465" t="s">
        <v>3160</v>
      </c>
      <c r="H465" s="15" t="s">
        <v>1378</v>
      </c>
      <c r="I465" t="s">
        <v>3180</v>
      </c>
      <c r="J465" t="s">
        <v>3183</v>
      </c>
      <c r="K465" t="s">
        <v>3160</v>
      </c>
      <c r="L465" t="s">
        <v>3160</v>
      </c>
      <c r="M465" t="s">
        <v>3049</v>
      </c>
      <c r="N465" t="s">
        <v>3156</v>
      </c>
      <c r="O465" t="s">
        <v>3160</v>
      </c>
      <c r="P465" t="s">
        <v>1382</v>
      </c>
      <c r="Q465" t="s">
        <v>3186</v>
      </c>
      <c r="R465" t="s">
        <v>4791</v>
      </c>
      <c r="S465" t="s">
        <v>3189</v>
      </c>
    </row>
    <row r="466" spans="1:19" hidden="1" outlineLevel="1" collapsed="1" x14ac:dyDescent="0.2">
      <c r="A466" t="s">
        <v>4801</v>
      </c>
      <c r="B466" t="s">
        <v>4802</v>
      </c>
      <c r="C466" s="15" t="s">
        <v>3805</v>
      </c>
      <c r="D466" t="s">
        <v>3160</v>
      </c>
      <c r="E466" t="s">
        <v>3160</v>
      </c>
      <c r="F466" t="s">
        <v>3160</v>
      </c>
      <c r="G466" t="s">
        <v>3160</v>
      </c>
      <c r="H466" s="15" t="s">
        <v>1378</v>
      </c>
      <c r="I466" t="s">
        <v>3180</v>
      </c>
      <c r="J466" t="s">
        <v>3183</v>
      </c>
      <c r="K466" t="s">
        <v>3160</v>
      </c>
      <c r="L466" t="s">
        <v>3160</v>
      </c>
      <c r="M466" t="s">
        <v>3049</v>
      </c>
      <c r="N466" t="s">
        <v>3156</v>
      </c>
      <c r="O466" t="s">
        <v>3160</v>
      </c>
      <c r="P466" t="s">
        <v>1383</v>
      </c>
      <c r="Q466" t="s">
        <v>3186</v>
      </c>
      <c r="R466" t="s">
        <v>4790</v>
      </c>
      <c r="S466" t="s">
        <v>3189</v>
      </c>
    </row>
    <row r="467" spans="1:19" hidden="1" outlineLevel="1" collapsed="1" x14ac:dyDescent="0.2">
      <c r="A467" t="s">
        <v>4801</v>
      </c>
      <c r="B467" t="s">
        <v>4802</v>
      </c>
      <c r="C467" s="15" t="s">
        <v>3160</v>
      </c>
      <c r="D467" t="s">
        <v>3160</v>
      </c>
      <c r="E467" t="s">
        <v>3160</v>
      </c>
      <c r="F467" t="s">
        <v>3160</v>
      </c>
      <c r="G467" t="s">
        <v>3160</v>
      </c>
      <c r="H467" s="15" t="s">
        <v>1377</v>
      </c>
      <c r="I467" t="s">
        <v>1</v>
      </c>
      <c r="J467" t="s">
        <v>3183</v>
      </c>
      <c r="K467" t="s">
        <v>20</v>
      </c>
      <c r="L467" t="s">
        <v>3160</v>
      </c>
      <c r="M467" t="s">
        <v>3049</v>
      </c>
      <c r="N467" t="s">
        <v>3156</v>
      </c>
      <c r="O467" t="s">
        <v>3160</v>
      </c>
      <c r="P467" t="s">
        <v>1381</v>
      </c>
      <c r="Q467" t="s">
        <v>3186</v>
      </c>
      <c r="R467" t="s">
        <v>3160</v>
      </c>
      <c r="S467" t="s">
        <v>3189</v>
      </c>
    </row>
    <row r="468" spans="1:19" hidden="1" outlineLevel="1" collapsed="1" x14ac:dyDescent="0.2">
      <c r="A468" t="s">
        <v>4801</v>
      </c>
      <c r="B468" t="s">
        <v>4802</v>
      </c>
      <c r="C468" s="15" t="s">
        <v>1342</v>
      </c>
      <c r="D468" t="s">
        <v>3160</v>
      </c>
      <c r="E468" t="s">
        <v>3160</v>
      </c>
      <c r="F468" t="s">
        <v>3160</v>
      </c>
      <c r="G468" t="s">
        <v>3160</v>
      </c>
      <c r="H468" s="15" t="s">
        <v>1378</v>
      </c>
      <c r="I468" t="s">
        <v>1</v>
      </c>
      <c r="J468" t="s">
        <v>3183</v>
      </c>
      <c r="K468" t="s">
        <v>20</v>
      </c>
      <c r="L468" t="s">
        <v>3160</v>
      </c>
      <c r="M468" t="s">
        <v>3049</v>
      </c>
      <c r="N468" t="s">
        <v>3156</v>
      </c>
      <c r="O468" t="s">
        <v>3160</v>
      </c>
      <c r="P468" t="s">
        <v>1382</v>
      </c>
      <c r="Q468" t="s">
        <v>3186</v>
      </c>
      <c r="R468" t="s">
        <v>4839</v>
      </c>
      <c r="S468" t="s">
        <v>3189</v>
      </c>
    </row>
    <row r="469" spans="1:19" hidden="1" outlineLevel="1" collapsed="1" x14ac:dyDescent="0.2">
      <c r="A469" t="s">
        <v>4801</v>
      </c>
      <c r="B469" t="s">
        <v>4802</v>
      </c>
      <c r="C469" s="15" t="s">
        <v>3805</v>
      </c>
      <c r="D469" t="s">
        <v>3160</v>
      </c>
      <c r="E469" t="s">
        <v>3160</v>
      </c>
      <c r="F469" t="s">
        <v>3160</v>
      </c>
      <c r="G469" t="s">
        <v>3160</v>
      </c>
      <c r="H469" s="15" t="s">
        <v>1378</v>
      </c>
      <c r="I469" t="s">
        <v>1</v>
      </c>
      <c r="J469" t="s">
        <v>3183</v>
      </c>
      <c r="K469" t="s">
        <v>20</v>
      </c>
      <c r="L469" t="s">
        <v>3160</v>
      </c>
      <c r="M469" t="s">
        <v>3049</v>
      </c>
      <c r="N469" t="s">
        <v>3156</v>
      </c>
      <c r="O469" t="s">
        <v>3160</v>
      </c>
      <c r="P469" t="s">
        <v>1382</v>
      </c>
      <c r="Q469" t="s">
        <v>3186</v>
      </c>
      <c r="R469" t="s">
        <v>4791</v>
      </c>
      <c r="S469" t="s">
        <v>3189</v>
      </c>
    </row>
    <row r="470" spans="1:19" hidden="1" outlineLevel="1" collapsed="1" x14ac:dyDescent="0.2">
      <c r="A470" t="s">
        <v>4801</v>
      </c>
      <c r="B470" t="s">
        <v>4802</v>
      </c>
      <c r="C470" s="15" t="s">
        <v>3805</v>
      </c>
      <c r="D470" t="s">
        <v>3160</v>
      </c>
      <c r="E470" t="s">
        <v>3160</v>
      </c>
      <c r="F470" t="s">
        <v>3160</v>
      </c>
      <c r="G470" t="s">
        <v>3160</v>
      </c>
      <c r="H470" s="15" t="s">
        <v>1378</v>
      </c>
      <c r="I470" t="s">
        <v>1</v>
      </c>
      <c r="J470" t="s">
        <v>3183</v>
      </c>
      <c r="K470" t="s">
        <v>20</v>
      </c>
      <c r="L470" t="s">
        <v>3160</v>
      </c>
      <c r="M470" t="s">
        <v>3049</v>
      </c>
      <c r="N470" t="s">
        <v>3156</v>
      </c>
      <c r="O470" t="s">
        <v>3160</v>
      </c>
      <c r="P470" t="s">
        <v>1383</v>
      </c>
      <c r="Q470" t="s">
        <v>3186</v>
      </c>
      <c r="R470" t="s">
        <v>4790</v>
      </c>
      <c r="S470" t="s">
        <v>3189</v>
      </c>
    </row>
    <row r="471" spans="1:19" hidden="1" outlineLevel="1" collapsed="1" x14ac:dyDescent="0.2">
      <c r="A471" t="s">
        <v>4803</v>
      </c>
      <c r="B471" t="s">
        <v>4804</v>
      </c>
      <c r="C471" s="15" t="s">
        <v>3160</v>
      </c>
      <c r="D471" t="s">
        <v>3160</v>
      </c>
      <c r="E471" t="s">
        <v>3160</v>
      </c>
      <c r="F471" t="s">
        <v>3160</v>
      </c>
      <c r="G471" t="s">
        <v>3160</v>
      </c>
      <c r="H471" s="15" t="s">
        <v>1377</v>
      </c>
      <c r="I471" t="s">
        <v>3180</v>
      </c>
      <c r="J471" t="s">
        <v>3183</v>
      </c>
      <c r="K471" t="s">
        <v>3160</v>
      </c>
      <c r="L471" t="s">
        <v>3160</v>
      </c>
      <c r="M471" t="s">
        <v>3049</v>
      </c>
      <c r="N471" t="s">
        <v>3156</v>
      </c>
      <c r="O471" t="s">
        <v>3160</v>
      </c>
      <c r="P471" t="s">
        <v>1381</v>
      </c>
      <c r="Q471" t="s">
        <v>3186</v>
      </c>
      <c r="R471" t="s">
        <v>3160</v>
      </c>
      <c r="S471" t="s">
        <v>3189</v>
      </c>
    </row>
    <row r="472" spans="1:19" hidden="1" outlineLevel="1" collapsed="1" x14ac:dyDescent="0.2">
      <c r="A472" t="s">
        <v>4803</v>
      </c>
      <c r="B472" t="s">
        <v>4804</v>
      </c>
      <c r="C472" s="15" t="s">
        <v>1342</v>
      </c>
      <c r="D472" t="s">
        <v>3160</v>
      </c>
      <c r="E472" t="s">
        <v>3160</v>
      </c>
      <c r="F472" t="s">
        <v>3160</v>
      </c>
      <c r="G472" t="s">
        <v>3160</v>
      </c>
      <c r="H472" s="15" t="s">
        <v>1378</v>
      </c>
      <c r="I472" t="s">
        <v>3180</v>
      </c>
      <c r="J472" t="s">
        <v>3183</v>
      </c>
      <c r="K472" t="s">
        <v>3160</v>
      </c>
      <c r="L472" t="s">
        <v>3160</v>
      </c>
      <c r="M472" t="s">
        <v>3049</v>
      </c>
      <c r="N472" t="s">
        <v>3156</v>
      </c>
      <c r="O472" t="s">
        <v>3160</v>
      </c>
      <c r="P472" t="s">
        <v>1382</v>
      </c>
      <c r="Q472" t="s">
        <v>3186</v>
      </c>
      <c r="R472" t="s">
        <v>4839</v>
      </c>
      <c r="S472" t="s">
        <v>3189</v>
      </c>
    </row>
    <row r="473" spans="1:19" hidden="1" outlineLevel="1" collapsed="1" x14ac:dyDescent="0.2">
      <c r="A473" t="s">
        <v>4803</v>
      </c>
      <c r="B473" t="s">
        <v>4804</v>
      </c>
      <c r="C473" s="15" t="s">
        <v>3805</v>
      </c>
      <c r="D473" t="s">
        <v>3160</v>
      </c>
      <c r="E473" t="s">
        <v>3160</v>
      </c>
      <c r="F473" t="s">
        <v>3160</v>
      </c>
      <c r="G473" t="s">
        <v>3160</v>
      </c>
      <c r="H473" s="15" t="s">
        <v>1378</v>
      </c>
      <c r="I473" t="s">
        <v>3180</v>
      </c>
      <c r="J473" t="s">
        <v>3183</v>
      </c>
      <c r="K473" t="s">
        <v>3160</v>
      </c>
      <c r="L473" t="s">
        <v>3160</v>
      </c>
      <c r="M473" t="s">
        <v>3049</v>
      </c>
      <c r="N473" t="s">
        <v>3156</v>
      </c>
      <c r="O473" t="s">
        <v>3160</v>
      </c>
      <c r="P473" t="s">
        <v>1382</v>
      </c>
      <c r="Q473" t="s">
        <v>3186</v>
      </c>
      <c r="R473" t="s">
        <v>4791</v>
      </c>
      <c r="S473" t="s">
        <v>3189</v>
      </c>
    </row>
    <row r="474" spans="1:19" hidden="1" outlineLevel="1" collapsed="1" x14ac:dyDescent="0.2">
      <c r="A474" t="s">
        <v>4803</v>
      </c>
      <c r="B474" t="s">
        <v>4804</v>
      </c>
      <c r="C474" s="15" t="s">
        <v>3805</v>
      </c>
      <c r="D474" t="s">
        <v>3160</v>
      </c>
      <c r="E474" t="s">
        <v>3160</v>
      </c>
      <c r="F474" t="s">
        <v>3160</v>
      </c>
      <c r="G474" t="s">
        <v>3160</v>
      </c>
      <c r="H474" s="15" t="s">
        <v>1378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3156</v>
      </c>
      <c r="O474" t="s">
        <v>3160</v>
      </c>
      <c r="P474" t="s">
        <v>1383</v>
      </c>
      <c r="Q474" t="s">
        <v>3186</v>
      </c>
      <c r="R474" t="s">
        <v>4790</v>
      </c>
      <c r="S474" t="s">
        <v>3189</v>
      </c>
    </row>
    <row r="475" spans="1:19" hidden="1" outlineLevel="1" collapsed="1" x14ac:dyDescent="0.2">
      <c r="A475" t="s">
        <v>4803</v>
      </c>
      <c r="B475" t="s">
        <v>4804</v>
      </c>
      <c r="C475" s="15" t="s">
        <v>3160</v>
      </c>
      <c r="D475" t="s">
        <v>3160</v>
      </c>
      <c r="E475" t="s">
        <v>3160</v>
      </c>
      <c r="F475" t="s">
        <v>3160</v>
      </c>
      <c r="G475" t="s">
        <v>3160</v>
      </c>
      <c r="H475" s="15" t="s">
        <v>1377</v>
      </c>
      <c r="I475" t="s">
        <v>1</v>
      </c>
      <c r="J475" t="s">
        <v>3183</v>
      </c>
      <c r="K475" t="s">
        <v>22</v>
      </c>
      <c r="L475" t="s">
        <v>3160</v>
      </c>
      <c r="M475" t="s">
        <v>3049</v>
      </c>
      <c r="N475" t="s">
        <v>3156</v>
      </c>
      <c r="O475" t="s">
        <v>3160</v>
      </c>
      <c r="P475" t="s">
        <v>1381</v>
      </c>
      <c r="Q475" t="s">
        <v>3186</v>
      </c>
      <c r="R475" t="s">
        <v>3160</v>
      </c>
      <c r="S475" t="s">
        <v>3189</v>
      </c>
    </row>
    <row r="476" spans="1:19" hidden="1" outlineLevel="1" collapsed="1" x14ac:dyDescent="0.2">
      <c r="A476" t="s">
        <v>4803</v>
      </c>
      <c r="B476" t="s">
        <v>4804</v>
      </c>
      <c r="C476" s="15" t="s">
        <v>1342</v>
      </c>
      <c r="D476" t="s">
        <v>3160</v>
      </c>
      <c r="E476" t="s">
        <v>3160</v>
      </c>
      <c r="F476" t="s">
        <v>3160</v>
      </c>
      <c r="G476" t="s">
        <v>3160</v>
      </c>
      <c r="H476" s="15" t="s">
        <v>1378</v>
      </c>
      <c r="I476" t="s">
        <v>1</v>
      </c>
      <c r="J476" t="s">
        <v>3183</v>
      </c>
      <c r="K476" t="s">
        <v>22</v>
      </c>
      <c r="L476" t="s">
        <v>3160</v>
      </c>
      <c r="M476" t="s">
        <v>3049</v>
      </c>
      <c r="N476" t="s">
        <v>3156</v>
      </c>
      <c r="O476" t="s">
        <v>3160</v>
      </c>
      <c r="P476" t="s">
        <v>1382</v>
      </c>
      <c r="Q476" t="s">
        <v>3186</v>
      </c>
      <c r="R476" t="s">
        <v>4839</v>
      </c>
      <c r="S476" t="s">
        <v>3189</v>
      </c>
    </row>
    <row r="477" spans="1:19" hidden="1" outlineLevel="1" collapsed="1" x14ac:dyDescent="0.2">
      <c r="A477" t="s">
        <v>4803</v>
      </c>
      <c r="B477" t="s">
        <v>4804</v>
      </c>
      <c r="C477" s="15" t="s">
        <v>3805</v>
      </c>
      <c r="D477" t="s">
        <v>3160</v>
      </c>
      <c r="E477" t="s">
        <v>3160</v>
      </c>
      <c r="F477" t="s">
        <v>3160</v>
      </c>
      <c r="G477" t="s">
        <v>3160</v>
      </c>
      <c r="H477" s="15" t="s">
        <v>1378</v>
      </c>
      <c r="I477" t="s">
        <v>1</v>
      </c>
      <c r="J477" t="s">
        <v>3183</v>
      </c>
      <c r="K477" t="s">
        <v>22</v>
      </c>
      <c r="L477" t="s">
        <v>3160</v>
      </c>
      <c r="M477" t="s">
        <v>3049</v>
      </c>
      <c r="N477" t="s">
        <v>3156</v>
      </c>
      <c r="O477" t="s">
        <v>3160</v>
      </c>
      <c r="P477" t="s">
        <v>1382</v>
      </c>
      <c r="Q477" t="s">
        <v>3186</v>
      </c>
      <c r="R477" t="s">
        <v>4791</v>
      </c>
      <c r="S477" t="s">
        <v>3189</v>
      </c>
    </row>
    <row r="478" spans="1:19" hidden="1" outlineLevel="1" collapsed="1" x14ac:dyDescent="0.2">
      <c r="A478" t="s">
        <v>4803</v>
      </c>
      <c r="B478" t="s">
        <v>4804</v>
      </c>
      <c r="C478" s="15" t="s">
        <v>3805</v>
      </c>
      <c r="D478" t="s">
        <v>3160</v>
      </c>
      <c r="E478" t="s">
        <v>3160</v>
      </c>
      <c r="F478" t="s">
        <v>3160</v>
      </c>
      <c r="G478" t="s">
        <v>3160</v>
      </c>
      <c r="H478" s="15" t="s">
        <v>1378</v>
      </c>
      <c r="I478" t="s">
        <v>1</v>
      </c>
      <c r="J478" t="s">
        <v>3183</v>
      </c>
      <c r="K478" t="s">
        <v>22</v>
      </c>
      <c r="L478" t="s">
        <v>3160</v>
      </c>
      <c r="M478" t="s">
        <v>3049</v>
      </c>
      <c r="N478" t="s">
        <v>3156</v>
      </c>
      <c r="O478" t="s">
        <v>3160</v>
      </c>
      <c r="P478" t="s">
        <v>1383</v>
      </c>
      <c r="Q478" t="s">
        <v>3186</v>
      </c>
      <c r="R478" t="s">
        <v>4790</v>
      </c>
      <c r="S478" t="s">
        <v>3189</v>
      </c>
    </row>
    <row r="479" spans="1:19" hidden="1" outlineLevel="1" collapsed="1" x14ac:dyDescent="0.2">
      <c r="A479" t="s">
        <v>4805</v>
      </c>
      <c r="B479" t="s">
        <v>4806</v>
      </c>
      <c r="C479" s="15" t="s">
        <v>3160</v>
      </c>
      <c r="D479" t="s">
        <v>3160</v>
      </c>
      <c r="E479" t="s">
        <v>3160</v>
      </c>
      <c r="F479" t="s">
        <v>3160</v>
      </c>
      <c r="G479" t="s">
        <v>3160</v>
      </c>
      <c r="H479" s="15" t="s">
        <v>1377</v>
      </c>
      <c r="I479" t="s">
        <v>3180</v>
      </c>
      <c r="J479" t="s">
        <v>3183</v>
      </c>
      <c r="K479" t="s">
        <v>3160</v>
      </c>
      <c r="L479" t="s">
        <v>3160</v>
      </c>
      <c r="M479" t="s">
        <v>3049</v>
      </c>
      <c r="N479" t="s">
        <v>3156</v>
      </c>
      <c r="O479" t="s">
        <v>3160</v>
      </c>
      <c r="P479" t="s">
        <v>1381</v>
      </c>
      <c r="Q479" t="s">
        <v>3186</v>
      </c>
      <c r="R479" t="s">
        <v>3160</v>
      </c>
      <c r="S479" t="s">
        <v>3189</v>
      </c>
    </row>
    <row r="480" spans="1:19" hidden="1" outlineLevel="1" collapsed="1" x14ac:dyDescent="0.2">
      <c r="A480" t="s">
        <v>4805</v>
      </c>
      <c r="B480" t="s">
        <v>4806</v>
      </c>
      <c r="C480" s="15" t="s">
        <v>1342</v>
      </c>
      <c r="D480" t="s">
        <v>3160</v>
      </c>
      <c r="E480" t="s">
        <v>3160</v>
      </c>
      <c r="F480" t="s">
        <v>3160</v>
      </c>
      <c r="G480" t="s">
        <v>3160</v>
      </c>
      <c r="H480" s="15" t="s">
        <v>1378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3156</v>
      </c>
      <c r="O480" t="s">
        <v>3160</v>
      </c>
      <c r="P480" t="s">
        <v>1382</v>
      </c>
      <c r="Q480" t="s">
        <v>3186</v>
      </c>
      <c r="R480" t="s">
        <v>4839</v>
      </c>
      <c r="S480" t="s">
        <v>3189</v>
      </c>
    </row>
    <row r="481" spans="1:19" hidden="1" outlineLevel="1" collapsed="1" x14ac:dyDescent="0.2">
      <c r="A481" t="s">
        <v>4805</v>
      </c>
      <c r="B481" t="s">
        <v>4806</v>
      </c>
      <c r="C481" s="15" t="s">
        <v>3805</v>
      </c>
      <c r="D481" t="s">
        <v>3160</v>
      </c>
      <c r="E481" t="s">
        <v>3160</v>
      </c>
      <c r="F481" t="s">
        <v>3160</v>
      </c>
      <c r="G481" t="s">
        <v>3160</v>
      </c>
      <c r="H481" s="15" t="s">
        <v>1378</v>
      </c>
      <c r="I481" t="s">
        <v>3180</v>
      </c>
      <c r="J481" t="s">
        <v>3183</v>
      </c>
      <c r="K481" t="s">
        <v>3160</v>
      </c>
      <c r="L481" t="s">
        <v>3160</v>
      </c>
      <c r="M481" t="s">
        <v>3049</v>
      </c>
      <c r="N481" t="s">
        <v>3156</v>
      </c>
      <c r="O481" t="s">
        <v>3160</v>
      </c>
      <c r="P481" t="s">
        <v>1382</v>
      </c>
      <c r="Q481" t="s">
        <v>3186</v>
      </c>
      <c r="R481" t="s">
        <v>4791</v>
      </c>
      <c r="S481" t="s">
        <v>3189</v>
      </c>
    </row>
    <row r="482" spans="1:19" hidden="1" outlineLevel="1" collapsed="1" x14ac:dyDescent="0.2">
      <c r="A482" t="s">
        <v>4805</v>
      </c>
      <c r="B482" t="s">
        <v>4806</v>
      </c>
      <c r="C482" s="15" t="s">
        <v>3805</v>
      </c>
      <c r="D482" t="s">
        <v>3160</v>
      </c>
      <c r="E482" t="s">
        <v>3160</v>
      </c>
      <c r="F482" t="s">
        <v>3160</v>
      </c>
      <c r="G482" t="s">
        <v>3160</v>
      </c>
      <c r="H482" s="15" t="s">
        <v>1378</v>
      </c>
      <c r="I482" t="s">
        <v>3180</v>
      </c>
      <c r="J482" t="s">
        <v>3183</v>
      </c>
      <c r="K482" t="s">
        <v>3160</v>
      </c>
      <c r="L482" t="s">
        <v>3160</v>
      </c>
      <c r="M482" t="s">
        <v>3049</v>
      </c>
      <c r="N482" t="s">
        <v>3156</v>
      </c>
      <c r="O482" t="s">
        <v>3160</v>
      </c>
      <c r="P482" t="s">
        <v>1383</v>
      </c>
      <c r="Q482" t="s">
        <v>3186</v>
      </c>
      <c r="R482" t="s">
        <v>4790</v>
      </c>
      <c r="S482" t="s">
        <v>3189</v>
      </c>
    </row>
    <row r="483" spans="1:19" hidden="1" outlineLevel="1" collapsed="1" x14ac:dyDescent="0.2">
      <c r="A483" t="s">
        <v>4805</v>
      </c>
      <c r="B483" t="s">
        <v>4806</v>
      </c>
      <c r="C483" s="15" t="s">
        <v>3160</v>
      </c>
      <c r="D483" t="s">
        <v>3160</v>
      </c>
      <c r="E483" t="s">
        <v>3160</v>
      </c>
      <c r="F483" t="s">
        <v>3160</v>
      </c>
      <c r="G483" t="s">
        <v>3160</v>
      </c>
      <c r="H483" s="15" t="s">
        <v>1377</v>
      </c>
      <c r="I483" t="s">
        <v>1</v>
      </c>
      <c r="J483" t="s">
        <v>3183</v>
      </c>
      <c r="K483" t="s">
        <v>24</v>
      </c>
      <c r="L483" t="s">
        <v>3160</v>
      </c>
      <c r="M483" t="s">
        <v>3049</v>
      </c>
      <c r="N483" t="s">
        <v>3156</v>
      </c>
      <c r="O483" t="s">
        <v>3160</v>
      </c>
      <c r="P483" t="s">
        <v>1381</v>
      </c>
      <c r="Q483" t="s">
        <v>3186</v>
      </c>
      <c r="R483" t="s">
        <v>3160</v>
      </c>
      <c r="S483" t="s">
        <v>3189</v>
      </c>
    </row>
    <row r="484" spans="1:19" hidden="1" outlineLevel="1" collapsed="1" x14ac:dyDescent="0.2">
      <c r="A484" t="s">
        <v>4805</v>
      </c>
      <c r="B484" t="s">
        <v>4806</v>
      </c>
      <c r="C484" s="15" t="s">
        <v>1342</v>
      </c>
      <c r="D484" t="s">
        <v>3160</v>
      </c>
      <c r="E484" t="s">
        <v>3160</v>
      </c>
      <c r="F484" t="s">
        <v>3160</v>
      </c>
      <c r="G484" t="s">
        <v>3160</v>
      </c>
      <c r="H484" s="15" t="s">
        <v>1378</v>
      </c>
      <c r="I484" t="s">
        <v>1</v>
      </c>
      <c r="J484" t="s">
        <v>3183</v>
      </c>
      <c r="K484" t="s">
        <v>24</v>
      </c>
      <c r="L484" t="s">
        <v>3160</v>
      </c>
      <c r="M484" t="s">
        <v>3049</v>
      </c>
      <c r="N484" t="s">
        <v>3156</v>
      </c>
      <c r="O484" t="s">
        <v>3160</v>
      </c>
      <c r="P484" t="s">
        <v>1382</v>
      </c>
      <c r="Q484" t="s">
        <v>3186</v>
      </c>
      <c r="R484" t="s">
        <v>4839</v>
      </c>
      <c r="S484" t="s">
        <v>3189</v>
      </c>
    </row>
    <row r="485" spans="1:19" hidden="1" outlineLevel="1" collapsed="1" x14ac:dyDescent="0.2">
      <c r="A485" t="s">
        <v>4805</v>
      </c>
      <c r="B485" t="s">
        <v>4806</v>
      </c>
      <c r="C485" s="15" t="s">
        <v>3805</v>
      </c>
      <c r="D485" t="s">
        <v>3160</v>
      </c>
      <c r="E485" t="s">
        <v>3160</v>
      </c>
      <c r="F485" t="s">
        <v>3160</v>
      </c>
      <c r="G485" t="s">
        <v>3160</v>
      </c>
      <c r="H485" s="15" t="s">
        <v>1378</v>
      </c>
      <c r="I485" t="s">
        <v>1</v>
      </c>
      <c r="J485" t="s">
        <v>3183</v>
      </c>
      <c r="K485" t="s">
        <v>24</v>
      </c>
      <c r="L485" t="s">
        <v>3160</v>
      </c>
      <c r="M485" t="s">
        <v>3049</v>
      </c>
      <c r="N485" t="s">
        <v>3156</v>
      </c>
      <c r="O485" t="s">
        <v>3160</v>
      </c>
      <c r="P485" t="s">
        <v>1382</v>
      </c>
      <c r="Q485" t="s">
        <v>3186</v>
      </c>
      <c r="R485" t="s">
        <v>4791</v>
      </c>
      <c r="S485" t="s">
        <v>3189</v>
      </c>
    </row>
    <row r="486" spans="1:19" hidden="1" outlineLevel="1" collapsed="1" x14ac:dyDescent="0.2">
      <c r="A486" t="s">
        <v>4805</v>
      </c>
      <c r="B486" t="s">
        <v>4806</v>
      </c>
      <c r="C486" s="15" t="s">
        <v>3805</v>
      </c>
      <c r="D486" t="s">
        <v>3160</v>
      </c>
      <c r="E486" t="s">
        <v>3160</v>
      </c>
      <c r="F486" t="s">
        <v>3160</v>
      </c>
      <c r="G486" t="s">
        <v>3160</v>
      </c>
      <c r="H486" s="15" t="s">
        <v>1378</v>
      </c>
      <c r="I486" t="s">
        <v>1</v>
      </c>
      <c r="J486" t="s">
        <v>3183</v>
      </c>
      <c r="K486" t="s">
        <v>24</v>
      </c>
      <c r="L486" t="s">
        <v>3160</v>
      </c>
      <c r="M486" t="s">
        <v>3049</v>
      </c>
      <c r="N486" t="s">
        <v>3156</v>
      </c>
      <c r="O486" t="s">
        <v>3160</v>
      </c>
      <c r="P486" t="s">
        <v>1383</v>
      </c>
      <c r="Q486" t="s">
        <v>3186</v>
      </c>
      <c r="R486" t="s">
        <v>4790</v>
      </c>
      <c r="S486" t="s">
        <v>3189</v>
      </c>
    </row>
    <row r="487" spans="1:19" hidden="1" outlineLevel="1" collapsed="1" x14ac:dyDescent="0.2">
      <c r="A487" t="s">
        <v>4807</v>
      </c>
      <c r="B487" t="s">
        <v>4808</v>
      </c>
      <c r="C487" s="15" t="s">
        <v>3160</v>
      </c>
      <c r="D487" t="s">
        <v>3160</v>
      </c>
      <c r="E487" t="s">
        <v>3160</v>
      </c>
      <c r="F487" t="s">
        <v>3160</v>
      </c>
      <c r="G487" t="s">
        <v>3160</v>
      </c>
      <c r="H487" s="15" t="s">
        <v>1377</v>
      </c>
      <c r="I487" t="s">
        <v>3180</v>
      </c>
      <c r="J487" t="s">
        <v>3183</v>
      </c>
      <c r="K487" t="s">
        <v>3160</v>
      </c>
      <c r="L487" t="s">
        <v>3160</v>
      </c>
      <c r="M487" t="s">
        <v>3049</v>
      </c>
      <c r="N487" t="s">
        <v>3156</v>
      </c>
      <c r="O487" t="s">
        <v>3160</v>
      </c>
      <c r="P487" t="s">
        <v>1381</v>
      </c>
      <c r="Q487" t="s">
        <v>3186</v>
      </c>
      <c r="R487" t="s">
        <v>3160</v>
      </c>
      <c r="S487" t="s">
        <v>3189</v>
      </c>
    </row>
    <row r="488" spans="1:19" hidden="1" outlineLevel="1" collapsed="1" x14ac:dyDescent="0.2">
      <c r="A488" t="s">
        <v>4807</v>
      </c>
      <c r="B488" t="s">
        <v>4808</v>
      </c>
      <c r="C488" s="15" t="s">
        <v>1342</v>
      </c>
      <c r="D488" t="s">
        <v>3160</v>
      </c>
      <c r="E488" t="s">
        <v>3160</v>
      </c>
      <c r="F488" t="s">
        <v>3160</v>
      </c>
      <c r="G488" t="s">
        <v>3160</v>
      </c>
      <c r="H488" s="15" t="s">
        <v>1378</v>
      </c>
      <c r="I488" t="s">
        <v>3180</v>
      </c>
      <c r="J488" t="s">
        <v>3183</v>
      </c>
      <c r="K488" t="s">
        <v>3160</v>
      </c>
      <c r="L488" t="s">
        <v>3160</v>
      </c>
      <c r="M488" t="s">
        <v>3049</v>
      </c>
      <c r="N488" t="s">
        <v>3156</v>
      </c>
      <c r="O488" t="s">
        <v>3160</v>
      </c>
      <c r="P488" t="s">
        <v>1382</v>
      </c>
      <c r="Q488" t="s">
        <v>3186</v>
      </c>
      <c r="R488" t="s">
        <v>4839</v>
      </c>
      <c r="S488" t="s">
        <v>3189</v>
      </c>
    </row>
    <row r="489" spans="1:19" hidden="1" outlineLevel="1" collapsed="1" x14ac:dyDescent="0.2">
      <c r="A489" t="s">
        <v>4807</v>
      </c>
      <c r="B489" t="s">
        <v>4808</v>
      </c>
      <c r="C489" s="15" t="s">
        <v>3805</v>
      </c>
      <c r="D489" t="s">
        <v>3160</v>
      </c>
      <c r="E489" t="s">
        <v>3160</v>
      </c>
      <c r="F489" t="s">
        <v>3160</v>
      </c>
      <c r="G489" t="s">
        <v>3160</v>
      </c>
      <c r="H489" s="15" t="s">
        <v>1378</v>
      </c>
      <c r="I489" t="s">
        <v>3180</v>
      </c>
      <c r="J489" t="s">
        <v>3183</v>
      </c>
      <c r="K489" t="s">
        <v>3160</v>
      </c>
      <c r="L489" t="s">
        <v>3160</v>
      </c>
      <c r="M489" t="s">
        <v>3049</v>
      </c>
      <c r="N489" t="s">
        <v>3156</v>
      </c>
      <c r="O489" t="s">
        <v>3160</v>
      </c>
      <c r="P489" t="s">
        <v>1382</v>
      </c>
      <c r="Q489" t="s">
        <v>3186</v>
      </c>
      <c r="R489" t="s">
        <v>4791</v>
      </c>
      <c r="S489" t="s">
        <v>3189</v>
      </c>
    </row>
    <row r="490" spans="1:19" hidden="1" outlineLevel="1" collapsed="1" x14ac:dyDescent="0.2">
      <c r="A490" t="s">
        <v>4807</v>
      </c>
      <c r="B490" t="s">
        <v>4808</v>
      </c>
      <c r="C490" s="15" t="s">
        <v>3805</v>
      </c>
      <c r="D490" t="s">
        <v>3160</v>
      </c>
      <c r="E490" t="s">
        <v>3160</v>
      </c>
      <c r="F490" t="s">
        <v>3160</v>
      </c>
      <c r="G490" t="s">
        <v>3160</v>
      </c>
      <c r="H490" s="15" t="s">
        <v>1378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3156</v>
      </c>
      <c r="O490" t="s">
        <v>3160</v>
      </c>
      <c r="P490" t="s">
        <v>1383</v>
      </c>
      <c r="Q490" t="s">
        <v>3186</v>
      </c>
      <c r="R490" t="s">
        <v>4790</v>
      </c>
      <c r="S490" t="s">
        <v>3189</v>
      </c>
    </row>
    <row r="491" spans="1:19" hidden="1" outlineLevel="1" collapsed="1" x14ac:dyDescent="0.2">
      <c r="A491" t="s">
        <v>4807</v>
      </c>
      <c r="B491" t="s">
        <v>4808</v>
      </c>
      <c r="C491" s="15" t="s">
        <v>3160</v>
      </c>
      <c r="D491" t="s">
        <v>3160</v>
      </c>
      <c r="E491" t="s">
        <v>3160</v>
      </c>
      <c r="F491" t="s">
        <v>3160</v>
      </c>
      <c r="G491" t="s">
        <v>3160</v>
      </c>
      <c r="H491" s="15" t="s">
        <v>1377</v>
      </c>
      <c r="I491" t="s">
        <v>1</v>
      </c>
      <c r="J491" t="s">
        <v>3183</v>
      </c>
      <c r="K491" t="s">
        <v>26</v>
      </c>
      <c r="L491" t="s">
        <v>3160</v>
      </c>
      <c r="M491" t="s">
        <v>3049</v>
      </c>
      <c r="N491" t="s">
        <v>3156</v>
      </c>
      <c r="O491" t="s">
        <v>3160</v>
      </c>
      <c r="P491" t="s">
        <v>1381</v>
      </c>
      <c r="Q491" t="s">
        <v>3186</v>
      </c>
      <c r="R491" t="s">
        <v>3160</v>
      </c>
      <c r="S491" t="s">
        <v>3189</v>
      </c>
    </row>
    <row r="492" spans="1:19" hidden="1" outlineLevel="1" collapsed="1" x14ac:dyDescent="0.2">
      <c r="A492" t="s">
        <v>4807</v>
      </c>
      <c r="B492" t="s">
        <v>4808</v>
      </c>
      <c r="C492" s="15" t="s">
        <v>1342</v>
      </c>
      <c r="D492" t="s">
        <v>3160</v>
      </c>
      <c r="E492" t="s">
        <v>3160</v>
      </c>
      <c r="F492" t="s">
        <v>3160</v>
      </c>
      <c r="G492" t="s">
        <v>3160</v>
      </c>
      <c r="H492" s="15" t="s">
        <v>1378</v>
      </c>
      <c r="I492" t="s">
        <v>1</v>
      </c>
      <c r="J492" t="s">
        <v>3183</v>
      </c>
      <c r="K492" t="s">
        <v>26</v>
      </c>
      <c r="L492" t="s">
        <v>3160</v>
      </c>
      <c r="M492" t="s">
        <v>3049</v>
      </c>
      <c r="N492" t="s">
        <v>3156</v>
      </c>
      <c r="O492" t="s">
        <v>3160</v>
      </c>
      <c r="P492" t="s">
        <v>1382</v>
      </c>
      <c r="Q492" t="s">
        <v>3186</v>
      </c>
      <c r="R492" t="s">
        <v>4839</v>
      </c>
      <c r="S492" t="s">
        <v>3189</v>
      </c>
    </row>
    <row r="493" spans="1:19" hidden="1" outlineLevel="1" collapsed="1" x14ac:dyDescent="0.2">
      <c r="A493" t="s">
        <v>4807</v>
      </c>
      <c r="B493" t="s">
        <v>4808</v>
      </c>
      <c r="C493" s="15" t="s">
        <v>3805</v>
      </c>
      <c r="D493" t="s">
        <v>3160</v>
      </c>
      <c r="E493" t="s">
        <v>3160</v>
      </c>
      <c r="F493" t="s">
        <v>3160</v>
      </c>
      <c r="G493" t="s">
        <v>3160</v>
      </c>
      <c r="H493" s="15" t="s">
        <v>1378</v>
      </c>
      <c r="I493" t="s">
        <v>1</v>
      </c>
      <c r="J493" t="s">
        <v>3183</v>
      </c>
      <c r="K493" t="s">
        <v>26</v>
      </c>
      <c r="L493" t="s">
        <v>3160</v>
      </c>
      <c r="M493" t="s">
        <v>3049</v>
      </c>
      <c r="N493" t="s">
        <v>3156</v>
      </c>
      <c r="O493" t="s">
        <v>3160</v>
      </c>
      <c r="P493" t="s">
        <v>1382</v>
      </c>
      <c r="Q493" t="s">
        <v>3186</v>
      </c>
      <c r="R493" t="s">
        <v>4791</v>
      </c>
      <c r="S493" t="s">
        <v>3189</v>
      </c>
    </row>
    <row r="494" spans="1:19" hidden="1" outlineLevel="1" collapsed="1" x14ac:dyDescent="0.2">
      <c r="A494" t="s">
        <v>4807</v>
      </c>
      <c r="B494" t="s">
        <v>4808</v>
      </c>
      <c r="C494" s="15" t="s">
        <v>3805</v>
      </c>
      <c r="D494" t="s">
        <v>3160</v>
      </c>
      <c r="E494" t="s">
        <v>3160</v>
      </c>
      <c r="F494" t="s">
        <v>3160</v>
      </c>
      <c r="G494" t="s">
        <v>3160</v>
      </c>
      <c r="H494" s="15" t="s">
        <v>1378</v>
      </c>
      <c r="I494" t="s">
        <v>1</v>
      </c>
      <c r="J494" t="s">
        <v>3183</v>
      </c>
      <c r="K494" t="s">
        <v>26</v>
      </c>
      <c r="L494" t="s">
        <v>3160</v>
      </c>
      <c r="M494" t="s">
        <v>3049</v>
      </c>
      <c r="N494" t="s">
        <v>3156</v>
      </c>
      <c r="O494" t="s">
        <v>3160</v>
      </c>
      <c r="P494" t="s">
        <v>1383</v>
      </c>
      <c r="Q494" t="s">
        <v>3186</v>
      </c>
      <c r="R494" t="s">
        <v>4790</v>
      </c>
      <c r="S494" t="s">
        <v>3189</v>
      </c>
    </row>
    <row r="495" spans="1:19" hidden="1" outlineLevel="1" collapsed="1" x14ac:dyDescent="0.2">
      <c r="A495" t="s">
        <v>4809</v>
      </c>
      <c r="B495" t="s">
        <v>4810</v>
      </c>
      <c r="C495" s="15" t="s">
        <v>3160</v>
      </c>
      <c r="D495" t="s">
        <v>3160</v>
      </c>
      <c r="E495" t="s">
        <v>3160</v>
      </c>
      <c r="F495" t="s">
        <v>3160</v>
      </c>
      <c r="G495" t="s">
        <v>3160</v>
      </c>
      <c r="H495" s="15" t="s">
        <v>1377</v>
      </c>
      <c r="I495" t="s">
        <v>3180</v>
      </c>
      <c r="J495" t="s">
        <v>3183</v>
      </c>
      <c r="K495" t="s">
        <v>3160</v>
      </c>
      <c r="L495" t="s">
        <v>3160</v>
      </c>
      <c r="M495" t="s">
        <v>3049</v>
      </c>
      <c r="N495" t="s">
        <v>3156</v>
      </c>
      <c r="O495" t="s">
        <v>3160</v>
      </c>
      <c r="P495" t="s">
        <v>1381</v>
      </c>
      <c r="Q495" t="s">
        <v>3186</v>
      </c>
      <c r="R495" t="s">
        <v>3160</v>
      </c>
      <c r="S495" t="s">
        <v>3189</v>
      </c>
    </row>
    <row r="496" spans="1:19" hidden="1" outlineLevel="1" collapsed="1" x14ac:dyDescent="0.2">
      <c r="A496" t="s">
        <v>4809</v>
      </c>
      <c r="B496" t="s">
        <v>4810</v>
      </c>
      <c r="C496" s="15" t="s">
        <v>1342</v>
      </c>
      <c r="D496" t="s">
        <v>3160</v>
      </c>
      <c r="E496" t="s">
        <v>3160</v>
      </c>
      <c r="F496" t="s">
        <v>3160</v>
      </c>
      <c r="G496" t="s">
        <v>3160</v>
      </c>
      <c r="H496" s="15" t="s">
        <v>1378</v>
      </c>
      <c r="I496" t="s">
        <v>3180</v>
      </c>
      <c r="J496" t="s">
        <v>3183</v>
      </c>
      <c r="K496" t="s">
        <v>3160</v>
      </c>
      <c r="L496" t="s">
        <v>3160</v>
      </c>
      <c r="M496" t="s">
        <v>3049</v>
      </c>
      <c r="N496" t="s">
        <v>3156</v>
      </c>
      <c r="O496" t="s">
        <v>3160</v>
      </c>
      <c r="P496" t="s">
        <v>1382</v>
      </c>
      <c r="Q496" t="s">
        <v>3186</v>
      </c>
      <c r="R496" t="s">
        <v>4839</v>
      </c>
      <c r="S496" t="s">
        <v>3189</v>
      </c>
    </row>
    <row r="497" spans="1:19" hidden="1" outlineLevel="1" collapsed="1" x14ac:dyDescent="0.2">
      <c r="A497" t="s">
        <v>4809</v>
      </c>
      <c r="B497" t="s">
        <v>4810</v>
      </c>
      <c r="C497" s="15" t="s">
        <v>3805</v>
      </c>
      <c r="D497" t="s">
        <v>3160</v>
      </c>
      <c r="E497" t="s">
        <v>3160</v>
      </c>
      <c r="F497" t="s">
        <v>3160</v>
      </c>
      <c r="G497" t="s">
        <v>3160</v>
      </c>
      <c r="H497" s="15" t="s">
        <v>1378</v>
      </c>
      <c r="I497" t="s">
        <v>3180</v>
      </c>
      <c r="J497" t="s">
        <v>3183</v>
      </c>
      <c r="K497" t="s">
        <v>3160</v>
      </c>
      <c r="L497" t="s">
        <v>3160</v>
      </c>
      <c r="M497" t="s">
        <v>3049</v>
      </c>
      <c r="N497" t="s">
        <v>3156</v>
      </c>
      <c r="O497" t="s">
        <v>3160</v>
      </c>
      <c r="P497" t="s">
        <v>1382</v>
      </c>
      <c r="Q497" t="s">
        <v>3186</v>
      </c>
      <c r="R497" t="s">
        <v>4791</v>
      </c>
      <c r="S497" t="s">
        <v>3189</v>
      </c>
    </row>
    <row r="498" spans="1:19" hidden="1" outlineLevel="1" collapsed="1" x14ac:dyDescent="0.2">
      <c r="A498" t="s">
        <v>4809</v>
      </c>
      <c r="B498" t="s">
        <v>4810</v>
      </c>
      <c r="C498" s="15" t="s">
        <v>3805</v>
      </c>
      <c r="D498" t="s">
        <v>3160</v>
      </c>
      <c r="E498" t="s">
        <v>3160</v>
      </c>
      <c r="F498" t="s">
        <v>3160</v>
      </c>
      <c r="G498" t="s">
        <v>3160</v>
      </c>
      <c r="H498" s="15" t="s">
        <v>1378</v>
      </c>
      <c r="I498" t="s">
        <v>3180</v>
      </c>
      <c r="J498" t="s">
        <v>3183</v>
      </c>
      <c r="K498" t="s">
        <v>3160</v>
      </c>
      <c r="L498" t="s">
        <v>3160</v>
      </c>
      <c r="M498" t="s">
        <v>3049</v>
      </c>
      <c r="N498" t="s">
        <v>3156</v>
      </c>
      <c r="O498" t="s">
        <v>3160</v>
      </c>
      <c r="P498" t="s">
        <v>1383</v>
      </c>
      <c r="Q498" t="s">
        <v>3186</v>
      </c>
      <c r="R498" t="s">
        <v>4790</v>
      </c>
      <c r="S498" t="s">
        <v>3189</v>
      </c>
    </row>
    <row r="499" spans="1:19" hidden="1" outlineLevel="1" collapsed="1" x14ac:dyDescent="0.2">
      <c r="A499" t="s">
        <v>4809</v>
      </c>
      <c r="B499" t="s">
        <v>4810</v>
      </c>
      <c r="C499" s="15" t="s">
        <v>3160</v>
      </c>
      <c r="D499" t="s">
        <v>3160</v>
      </c>
      <c r="E499" t="s">
        <v>3160</v>
      </c>
      <c r="F499" t="s">
        <v>3160</v>
      </c>
      <c r="G499" t="s">
        <v>3160</v>
      </c>
      <c r="H499" s="15" t="s">
        <v>1377</v>
      </c>
      <c r="I499" t="s">
        <v>1</v>
      </c>
      <c r="J499" t="s">
        <v>3183</v>
      </c>
      <c r="K499" t="s">
        <v>28</v>
      </c>
      <c r="L499" t="s">
        <v>3160</v>
      </c>
      <c r="M499" t="s">
        <v>3049</v>
      </c>
      <c r="N499" t="s">
        <v>3156</v>
      </c>
      <c r="O499" t="s">
        <v>3160</v>
      </c>
      <c r="P499" t="s">
        <v>1381</v>
      </c>
      <c r="Q499" t="s">
        <v>3186</v>
      </c>
      <c r="R499" t="s">
        <v>3160</v>
      </c>
      <c r="S499" t="s">
        <v>3189</v>
      </c>
    </row>
    <row r="500" spans="1:19" hidden="1" outlineLevel="1" collapsed="1" x14ac:dyDescent="0.2">
      <c r="A500" t="s">
        <v>4809</v>
      </c>
      <c r="B500" t="s">
        <v>4810</v>
      </c>
      <c r="C500" s="15" t="s">
        <v>1342</v>
      </c>
      <c r="D500" t="s">
        <v>3160</v>
      </c>
      <c r="E500" t="s">
        <v>3160</v>
      </c>
      <c r="F500" t="s">
        <v>3160</v>
      </c>
      <c r="G500" t="s">
        <v>3160</v>
      </c>
      <c r="H500" s="15" t="s">
        <v>1378</v>
      </c>
      <c r="I500" t="s">
        <v>1</v>
      </c>
      <c r="J500" t="s">
        <v>3183</v>
      </c>
      <c r="K500" t="s">
        <v>28</v>
      </c>
      <c r="L500" t="s">
        <v>3160</v>
      </c>
      <c r="M500" t="s">
        <v>3049</v>
      </c>
      <c r="N500" t="s">
        <v>3156</v>
      </c>
      <c r="O500" t="s">
        <v>3160</v>
      </c>
      <c r="P500" t="s">
        <v>1382</v>
      </c>
      <c r="Q500" t="s">
        <v>3186</v>
      </c>
      <c r="R500" t="s">
        <v>4839</v>
      </c>
      <c r="S500" t="s">
        <v>3189</v>
      </c>
    </row>
    <row r="501" spans="1:19" hidden="1" outlineLevel="1" collapsed="1" x14ac:dyDescent="0.2">
      <c r="A501" t="s">
        <v>4809</v>
      </c>
      <c r="B501" t="s">
        <v>4810</v>
      </c>
      <c r="C501" s="15" t="s">
        <v>3805</v>
      </c>
      <c r="D501" t="s">
        <v>3160</v>
      </c>
      <c r="E501" t="s">
        <v>3160</v>
      </c>
      <c r="F501" t="s">
        <v>3160</v>
      </c>
      <c r="G501" t="s">
        <v>3160</v>
      </c>
      <c r="H501" s="15" t="s">
        <v>1378</v>
      </c>
      <c r="I501" t="s">
        <v>1</v>
      </c>
      <c r="J501" t="s">
        <v>3183</v>
      </c>
      <c r="K501" t="s">
        <v>28</v>
      </c>
      <c r="L501" t="s">
        <v>3160</v>
      </c>
      <c r="M501" t="s">
        <v>3049</v>
      </c>
      <c r="N501" t="s">
        <v>3156</v>
      </c>
      <c r="O501" t="s">
        <v>3160</v>
      </c>
      <c r="P501" t="s">
        <v>1382</v>
      </c>
      <c r="Q501" t="s">
        <v>3186</v>
      </c>
      <c r="R501" t="s">
        <v>4791</v>
      </c>
      <c r="S501" t="s">
        <v>3189</v>
      </c>
    </row>
    <row r="502" spans="1:19" hidden="1" outlineLevel="1" collapsed="1" x14ac:dyDescent="0.2">
      <c r="A502" t="s">
        <v>4809</v>
      </c>
      <c r="B502" t="s">
        <v>4810</v>
      </c>
      <c r="C502" s="15" t="s">
        <v>3805</v>
      </c>
      <c r="D502" t="s">
        <v>3160</v>
      </c>
      <c r="E502" t="s">
        <v>3160</v>
      </c>
      <c r="F502" t="s">
        <v>3160</v>
      </c>
      <c r="G502" t="s">
        <v>3160</v>
      </c>
      <c r="H502" s="15" t="s">
        <v>1378</v>
      </c>
      <c r="I502" t="s">
        <v>1</v>
      </c>
      <c r="J502" t="s">
        <v>3183</v>
      </c>
      <c r="K502" t="s">
        <v>28</v>
      </c>
      <c r="L502" t="s">
        <v>3160</v>
      </c>
      <c r="M502" t="s">
        <v>3049</v>
      </c>
      <c r="N502" t="s">
        <v>3156</v>
      </c>
      <c r="O502" t="s">
        <v>3160</v>
      </c>
      <c r="P502" t="s">
        <v>1383</v>
      </c>
      <c r="Q502" t="s">
        <v>3186</v>
      </c>
      <c r="R502" t="s">
        <v>4790</v>
      </c>
      <c r="S502" t="s">
        <v>3189</v>
      </c>
    </row>
    <row r="503" spans="1:19" hidden="1" outlineLevel="1" collapsed="1" x14ac:dyDescent="0.2">
      <c r="A503" t="s">
        <v>4811</v>
      </c>
      <c r="B503" t="s">
        <v>4812</v>
      </c>
      <c r="C503" s="15" t="s">
        <v>3160</v>
      </c>
      <c r="D503" t="s">
        <v>3160</v>
      </c>
      <c r="E503" t="s">
        <v>3160</v>
      </c>
      <c r="F503" t="s">
        <v>3160</v>
      </c>
      <c r="G503" t="s">
        <v>3160</v>
      </c>
      <c r="H503" s="15" t="s">
        <v>1377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3156</v>
      </c>
      <c r="O503" t="s">
        <v>3160</v>
      </c>
      <c r="P503" t="s">
        <v>1381</v>
      </c>
      <c r="Q503" t="s">
        <v>3186</v>
      </c>
      <c r="R503" t="s">
        <v>3160</v>
      </c>
      <c r="S503" t="s">
        <v>3189</v>
      </c>
    </row>
    <row r="504" spans="1:19" hidden="1" outlineLevel="1" collapsed="1" x14ac:dyDescent="0.2">
      <c r="A504" t="s">
        <v>4811</v>
      </c>
      <c r="B504" t="s">
        <v>4812</v>
      </c>
      <c r="C504" s="15" t="s">
        <v>1342</v>
      </c>
      <c r="D504" t="s">
        <v>3160</v>
      </c>
      <c r="E504" t="s">
        <v>3160</v>
      </c>
      <c r="F504" t="s">
        <v>3160</v>
      </c>
      <c r="G504" t="s">
        <v>3160</v>
      </c>
      <c r="H504" s="15" t="s">
        <v>1378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3156</v>
      </c>
      <c r="O504" t="s">
        <v>3160</v>
      </c>
      <c r="P504" t="s">
        <v>1382</v>
      </c>
      <c r="Q504" t="s">
        <v>3186</v>
      </c>
      <c r="R504" t="s">
        <v>4839</v>
      </c>
      <c r="S504" t="s">
        <v>3189</v>
      </c>
    </row>
    <row r="505" spans="1:19" hidden="1" outlineLevel="1" collapsed="1" x14ac:dyDescent="0.2">
      <c r="A505" t="s">
        <v>4811</v>
      </c>
      <c r="B505" t="s">
        <v>4812</v>
      </c>
      <c r="C505" s="15" t="s">
        <v>3805</v>
      </c>
      <c r="D505" t="s">
        <v>3160</v>
      </c>
      <c r="E505" t="s">
        <v>3160</v>
      </c>
      <c r="F505" t="s">
        <v>3160</v>
      </c>
      <c r="G505" t="s">
        <v>3160</v>
      </c>
      <c r="H505" s="15" t="s">
        <v>1378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3156</v>
      </c>
      <c r="O505" t="s">
        <v>3160</v>
      </c>
      <c r="P505" t="s">
        <v>1382</v>
      </c>
      <c r="Q505" t="s">
        <v>3186</v>
      </c>
      <c r="R505" t="s">
        <v>4791</v>
      </c>
      <c r="S505" t="s">
        <v>3189</v>
      </c>
    </row>
    <row r="506" spans="1:19" hidden="1" outlineLevel="1" collapsed="1" x14ac:dyDescent="0.2">
      <c r="A506" t="s">
        <v>4811</v>
      </c>
      <c r="B506" t="s">
        <v>4812</v>
      </c>
      <c r="C506" s="15" t="s">
        <v>3805</v>
      </c>
      <c r="D506" t="s">
        <v>3160</v>
      </c>
      <c r="E506" t="s">
        <v>3160</v>
      </c>
      <c r="F506" t="s">
        <v>3160</v>
      </c>
      <c r="G506" t="s">
        <v>3160</v>
      </c>
      <c r="H506" s="15" t="s">
        <v>1378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3156</v>
      </c>
      <c r="O506" t="s">
        <v>3160</v>
      </c>
      <c r="P506" t="s">
        <v>1383</v>
      </c>
      <c r="Q506" t="s">
        <v>3186</v>
      </c>
      <c r="R506" t="s">
        <v>4790</v>
      </c>
      <c r="S506" t="s">
        <v>3189</v>
      </c>
    </row>
    <row r="507" spans="1:19" hidden="1" outlineLevel="1" collapsed="1" x14ac:dyDescent="0.2">
      <c r="A507" t="s">
        <v>4811</v>
      </c>
      <c r="B507" t="s">
        <v>4812</v>
      </c>
      <c r="C507" s="15" t="s">
        <v>3160</v>
      </c>
      <c r="D507" t="s">
        <v>3160</v>
      </c>
      <c r="E507" t="s">
        <v>3160</v>
      </c>
      <c r="F507" t="s">
        <v>3160</v>
      </c>
      <c r="G507" t="s">
        <v>3160</v>
      </c>
      <c r="H507" s="15" t="s">
        <v>1377</v>
      </c>
      <c r="I507" t="s">
        <v>1</v>
      </c>
      <c r="J507" t="s">
        <v>3183</v>
      </c>
      <c r="K507" t="s">
        <v>30</v>
      </c>
      <c r="L507" t="s">
        <v>3160</v>
      </c>
      <c r="M507" t="s">
        <v>3049</v>
      </c>
      <c r="N507" t="s">
        <v>3156</v>
      </c>
      <c r="O507" t="s">
        <v>3160</v>
      </c>
      <c r="P507" t="s">
        <v>1381</v>
      </c>
      <c r="Q507" t="s">
        <v>3186</v>
      </c>
      <c r="R507" t="s">
        <v>3160</v>
      </c>
      <c r="S507" t="s">
        <v>3189</v>
      </c>
    </row>
    <row r="508" spans="1:19" hidden="1" outlineLevel="1" collapsed="1" x14ac:dyDescent="0.2">
      <c r="A508" t="s">
        <v>4811</v>
      </c>
      <c r="B508" t="s">
        <v>4812</v>
      </c>
      <c r="C508" s="15" t="s">
        <v>1342</v>
      </c>
      <c r="D508" t="s">
        <v>3160</v>
      </c>
      <c r="E508" t="s">
        <v>3160</v>
      </c>
      <c r="F508" t="s">
        <v>3160</v>
      </c>
      <c r="G508" t="s">
        <v>3160</v>
      </c>
      <c r="H508" s="15" t="s">
        <v>1378</v>
      </c>
      <c r="I508" t="s">
        <v>1</v>
      </c>
      <c r="J508" t="s">
        <v>3183</v>
      </c>
      <c r="K508" t="s">
        <v>30</v>
      </c>
      <c r="L508" t="s">
        <v>3160</v>
      </c>
      <c r="M508" t="s">
        <v>3049</v>
      </c>
      <c r="N508" t="s">
        <v>3156</v>
      </c>
      <c r="O508" t="s">
        <v>3160</v>
      </c>
      <c r="P508" t="s">
        <v>1382</v>
      </c>
      <c r="Q508" t="s">
        <v>3186</v>
      </c>
      <c r="R508" t="s">
        <v>4839</v>
      </c>
      <c r="S508" t="s">
        <v>3189</v>
      </c>
    </row>
    <row r="509" spans="1:19" hidden="1" outlineLevel="1" collapsed="1" x14ac:dyDescent="0.2">
      <c r="A509" t="s">
        <v>4811</v>
      </c>
      <c r="B509" t="s">
        <v>4812</v>
      </c>
      <c r="C509" s="15" t="s">
        <v>3805</v>
      </c>
      <c r="D509" t="s">
        <v>3160</v>
      </c>
      <c r="E509" t="s">
        <v>3160</v>
      </c>
      <c r="F509" t="s">
        <v>3160</v>
      </c>
      <c r="G509" t="s">
        <v>3160</v>
      </c>
      <c r="H509" s="15" t="s">
        <v>1378</v>
      </c>
      <c r="I509" t="s">
        <v>1</v>
      </c>
      <c r="J509" t="s">
        <v>3183</v>
      </c>
      <c r="K509" t="s">
        <v>30</v>
      </c>
      <c r="L509" t="s">
        <v>3160</v>
      </c>
      <c r="M509" t="s">
        <v>3049</v>
      </c>
      <c r="N509" t="s">
        <v>3156</v>
      </c>
      <c r="O509" t="s">
        <v>3160</v>
      </c>
      <c r="P509" t="s">
        <v>1382</v>
      </c>
      <c r="Q509" t="s">
        <v>3186</v>
      </c>
      <c r="R509" t="s">
        <v>4791</v>
      </c>
      <c r="S509" t="s">
        <v>3189</v>
      </c>
    </row>
    <row r="510" spans="1:19" hidden="1" outlineLevel="1" collapsed="1" x14ac:dyDescent="0.2">
      <c r="A510" t="s">
        <v>4811</v>
      </c>
      <c r="B510" t="s">
        <v>4812</v>
      </c>
      <c r="C510" s="15" t="s">
        <v>3805</v>
      </c>
      <c r="D510" t="s">
        <v>3160</v>
      </c>
      <c r="E510" t="s">
        <v>3160</v>
      </c>
      <c r="F510" t="s">
        <v>3160</v>
      </c>
      <c r="G510" t="s">
        <v>3160</v>
      </c>
      <c r="H510" s="15" t="s">
        <v>1378</v>
      </c>
      <c r="I510" t="s">
        <v>1</v>
      </c>
      <c r="J510" t="s">
        <v>3183</v>
      </c>
      <c r="K510" t="s">
        <v>30</v>
      </c>
      <c r="L510" t="s">
        <v>3160</v>
      </c>
      <c r="M510" t="s">
        <v>3049</v>
      </c>
      <c r="N510" t="s">
        <v>3156</v>
      </c>
      <c r="O510" t="s">
        <v>3160</v>
      </c>
      <c r="P510" t="s">
        <v>1383</v>
      </c>
      <c r="Q510" t="s">
        <v>3186</v>
      </c>
      <c r="R510" t="s">
        <v>4790</v>
      </c>
      <c r="S510" t="s">
        <v>3189</v>
      </c>
    </row>
    <row r="511" spans="1:19" hidden="1" outlineLevel="1" collapsed="1" x14ac:dyDescent="0.2">
      <c r="A511" t="s">
        <v>4813</v>
      </c>
      <c r="B511" t="s">
        <v>4814</v>
      </c>
      <c r="C511" s="15" t="s">
        <v>3160</v>
      </c>
      <c r="D511" t="s">
        <v>3160</v>
      </c>
      <c r="E511" t="s">
        <v>3160</v>
      </c>
      <c r="F511" t="s">
        <v>3160</v>
      </c>
      <c r="G511" t="s">
        <v>3160</v>
      </c>
      <c r="H511" s="15" t="s">
        <v>1377</v>
      </c>
      <c r="I511" t="s">
        <v>3180</v>
      </c>
      <c r="J511" t="s">
        <v>3183</v>
      </c>
      <c r="K511" t="s">
        <v>3160</v>
      </c>
      <c r="L511" t="s">
        <v>3160</v>
      </c>
      <c r="M511" t="s">
        <v>3049</v>
      </c>
      <c r="N511" t="s">
        <v>3156</v>
      </c>
      <c r="O511" t="s">
        <v>3160</v>
      </c>
      <c r="P511" t="s">
        <v>1381</v>
      </c>
      <c r="Q511" t="s">
        <v>3186</v>
      </c>
      <c r="R511" t="s">
        <v>3160</v>
      </c>
      <c r="S511" t="s">
        <v>3189</v>
      </c>
    </row>
    <row r="512" spans="1:19" hidden="1" outlineLevel="1" collapsed="1" x14ac:dyDescent="0.2">
      <c r="A512" t="s">
        <v>4813</v>
      </c>
      <c r="B512" t="s">
        <v>4814</v>
      </c>
      <c r="C512" s="15" t="s">
        <v>1342</v>
      </c>
      <c r="D512" t="s">
        <v>3160</v>
      </c>
      <c r="E512" t="s">
        <v>3160</v>
      </c>
      <c r="F512" t="s">
        <v>3160</v>
      </c>
      <c r="G512" t="s">
        <v>3160</v>
      </c>
      <c r="H512" s="15" t="s">
        <v>1378</v>
      </c>
      <c r="I512" t="s">
        <v>3180</v>
      </c>
      <c r="J512" t="s">
        <v>3183</v>
      </c>
      <c r="K512" t="s">
        <v>3160</v>
      </c>
      <c r="L512" t="s">
        <v>3160</v>
      </c>
      <c r="M512" t="s">
        <v>3049</v>
      </c>
      <c r="N512" t="s">
        <v>3156</v>
      </c>
      <c r="O512" t="s">
        <v>3160</v>
      </c>
      <c r="P512" t="s">
        <v>1382</v>
      </c>
      <c r="Q512" t="s">
        <v>3186</v>
      </c>
      <c r="R512" t="s">
        <v>4839</v>
      </c>
      <c r="S512" t="s">
        <v>3189</v>
      </c>
    </row>
    <row r="513" spans="1:19" hidden="1" outlineLevel="1" collapsed="1" x14ac:dyDescent="0.2">
      <c r="A513" t="s">
        <v>4813</v>
      </c>
      <c r="B513" t="s">
        <v>4814</v>
      </c>
      <c r="C513" s="15" t="s">
        <v>3805</v>
      </c>
      <c r="D513" t="s">
        <v>3160</v>
      </c>
      <c r="E513" t="s">
        <v>3160</v>
      </c>
      <c r="F513" t="s">
        <v>3160</v>
      </c>
      <c r="G513" t="s">
        <v>3160</v>
      </c>
      <c r="H513" s="15" t="s">
        <v>1378</v>
      </c>
      <c r="I513" t="s">
        <v>3180</v>
      </c>
      <c r="J513" t="s">
        <v>3183</v>
      </c>
      <c r="K513" t="s">
        <v>3160</v>
      </c>
      <c r="L513" t="s">
        <v>3160</v>
      </c>
      <c r="M513" t="s">
        <v>3049</v>
      </c>
      <c r="N513" t="s">
        <v>3156</v>
      </c>
      <c r="O513" t="s">
        <v>3160</v>
      </c>
      <c r="P513" t="s">
        <v>1382</v>
      </c>
      <c r="Q513" t="s">
        <v>3186</v>
      </c>
      <c r="R513" t="s">
        <v>4791</v>
      </c>
      <c r="S513" t="s">
        <v>3189</v>
      </c>
    </row>
    <row r="514" spans="1:19" hidden="1" outlineLevel="1" collapsed="1" x14ac:dyDescent="0.2">
      <c r="A514" t="s">
        <v>4813</v>
      </c>
      <c r="B514" t="s">
        <v>4814</v>
      </c>
      <c r="C514" s="15" t="s">
        <v>3805</v>
      </c>
      <c r="D514" t="s">
        <v>3160</v>
      </c>
      <c r="E514" t="s">
        <v>3160</v>
      </c>
      <c r="F514" t="s">
        <v>3160</v>
      </c>
      <c r="G514" t="s">
        <v>3160</v>
      </c>
      <c r="H514" s="15" t="s">
        <v>1378</v>
      </c>
      <c r="I514" t="s">
        <v>3180</v>
      </c>
      <c r="J514" t="s">
        <v>3183</v>
      </c>
      <c r="K514" t="s">
        <v>3160</v>
      </c>
      <c r="L514" t="s">
        <v>3160</v>
      </c>
      <c r="M514" t="s">
        <v>3049</v>
      </c>
      <c r="N514" t="s">
        <v>3156</v>
      </c>
      <c r="O514" t="s">
        <v>3160</v>
      </c>
      <c r="P514" t="s">
        <v>1383</v>
      </c>
      <c r="Q514" t="s">
        <v>3186</v>
      </c>
      <c r="R514" t="s">
        <v>4790</v>
      </c>
      <c r="S514" t="s">
        <v>3189</v>
      </c>
    </row>
    <row r="515" spans="1:19" hidden="1" outlineLevel="1" collapsed="1" x14ac:dyDescent="0.2">
      <c r="A515" t="s">
        <v>4813</v>
      </c>
      <c r="B515" t="s">
        <v>4814</v>
      </c>
      <c r="C515" s="15" t="s">
        <v>3160</v>
      </c>
      <c r="D515" t="s">
        <v>3160</v>
      </c>
      <c r="E515" t="s">
        <v>3160</v>
      </c>
      <c r="F515" t="s">
        <v>3160</v>
      </c>
      <c r="G515" t="s">
        <v>3160</v>
      </c>
      <c r="H515" s="15" t="s">
        <v>1377</v>
      </c>
      <c r="I515" t="s">
        <v>1</v>
      </c>
      <c r="J515" t="s">
        <v>3183</v>
      </c>
      <c r="K515" t="s">
        <v>4</v>
      </c>
      <c r="L515" t="s">
        <v>3160</v>
      </c>
      <c r="M515" t="s">
        <v>3049</v>
      </c>
      <c r="N515" t="s">
        <v>3156</v>
      </c>
      <c r="O515" t="s">
        <v>3160</v>
      </c>
      <c r="P515" t="s">
        <v>1381</v>
      </c>
      <c r="Q515" t="s">
        <v>3186</v>
      </c>
      <c r="R515" t="s">
        <v>3160</v>
      </c>
      <c r="S515" t="s">
        <v>3189</v>
      </c>
    </row>
    <row r="516" spans="1:19" hidden="1" outlineLevel="1" collapsed="1" x14ac:dyDescent="0.2">
      <c r="A516" t="s">
        <v>4813</v>
      </c>
      <c r="B516" t="s">
        <v>4814</v>
      </c>
      <c r="C516" s="15" t="s">
        <v>1342</v>
      </c>
      <c r="D516" t="s">
        <v>3160</v>
      </c>
      <c r="E516" t="s">
        <v>3160</v>
      </c>
      <c r="F516" t="s">
        <v>3160</v>
      </c>
      <c r="G516" t="s">
        <v>3160</v>
      </c>
      <c r="H516" s="15" t="s">
        <v>1378</v>
      </c>
      <c r="I516" t="s">
        <v>1</v>
      </c>
      <c r="J516" t="s">
        <v>3183</v>
      </c>
      <c r="K516" t="s">
        <v>4</v>
      </c>
      <c r="L516" t="s">
        <v>3160</v>
      </c>
      <c r="M516" t="s">
        <v>3049</v>
      </c>
      <c r="N516" t="s">
        <v>3156</v>
      </c>
      <c r="O516" t="s">
        <v>3160</v>
      </c>
      <c r="P516" t="s">
        <v>1382</v>
      </c>
      <c r="Q516" t="s">
        <v>3186</v>
      </c>
      <c r="R516" t="s">
        <v>4839</v>
      </c>
      <c r="S516" t="s">
        <v>3189</v>
      </c>
    </row>
    <row r="517" spans="1:19" hidden="1" outlineLevel="1" collapsed="1" x14ac:dyDescent="0.2">
      <c r="A517" t="s">
        <v>4813</v>
      </c>
      <c r="B517" t="s">
        <v>4814</v>
      </c>
      <c r="C517" s="15" t="s">
        <v>3805</v>
      </c>
      <c r="D517" t="s">
        <v>3160</v>
      </c>
      <c r="E517" t="s">
        <v>3160</v>
      </c>
      <c r="F517" t="s">
        <v>3160</v>
      </c>
      <c r="G517" t="s">
        <v>3160</v>
      </c>
      <c r="H517" s="15" t="s">
        <v>1378</v>
      </c>
      <c r="I517" t="s">
        <v>1</v>
      </c>
      <c r="J517" t="s">
        <v>3183</v>
      </c>
      <c r="K517" t="s">
        <v>4</v>
      </c>
      <c r="L517" t="s">
        <v>3160</v>
      </c>
      <c r="M517" t="s">
        <v>3049</v>
      </c>
      <c r="N517" t="s">
        <v>3156</v>
      </c>
      <c r="O517" t="s">
        <v>3160</v>
      </c>
      <c r="P517" t="s">
        <v>1382</v>
      </c>
      <c r="Q517" t="s">
        <v>3186</v>
      </c>
      <c r="R517" t="s">
        <v>4791</v>
      </c>
      <c r="S517" t="s">
        <v>3189</v>
      </c>
    </row>
    <row r="518" spans="1:19" hidden="1" outlineLevel="1" collapsed="1" x14ac:dyDescent="0.2">
      <c r="A518" t="s">
        <v>4813</v>
      </c>
      <c r="B518" t="s">
        <v>4814</v>
      </c>
      <c r="C518" s="15" t="s">
        <v>3805</v>
      </c>
      <c r="D518" t="s">
        <v>3160</v>
      </c>
      <c r="E518" t="s">
        <v>3160</v>
      </c>
      <c r="F518" t="s">
        <v>3160</v>
      </c>
      <c r="G518" t="s">
        <v>3160</v>
      </c>
      <c r="H518" s="15" t="s">
        <v>1378</v>
      </c>
      <c r="I518" t="s">
        <v>1</v>
      </c>
      <c r="J518" t="s">
        <v>3183</v>
      </c>
      <c r="K518" t="s">
        <v>4</v>
      </c>
      <c r="L518" t="s">
        <v>3160</v>
      </c>
      <c r="M518" t="s">
        <v>3049</v>
      </c>
      <c r="N518" t="s">
        <v>3156</v>
      </c>
      <c r="O518" t="s">
        <v>3160</v>
      </c>
      <c r="P518" t="s">
        <v>1383</v>
      </c>
      <c r="Q518" t="s">
        <v>3186</v>
      </c>
      <c r="R518" t="s">
        <v>4790</v>
      </c>
      <c r="S518" t="s">
        <v>3189</v>
      </c>
    </row>
    <row r="519" spans="1:19" hidden="1" outlineLevel="1" collapsed="1" x14ac:dyDescent="0.2">
      <c r="A519" t="s">
        <v>4815</v>
      </c>
      <c r="B519" t="s">
        <v>4816</v>
      </c>
      <c r="C519" s="15" t="s">
        <v>3160</v>
      </c>
      <c r="D519" t="s">
        <v>3160</v>
      </c>
      <c r="E519" t="s">
        <v>3160</v>
      </c>
      <c r="F519" t="s">
        <v>3160</v>
      </c>
      <c r="G519" t="s">
        <v>3160</v>
      </c>
      <c r="H519" s="15" t="s">
        <v>1377</v>
      </c>
      <c r="I519" t="s">
        <v>3180</v>
      </c>
      <c r="J519" t="s">
        <v>3183</v>
      </c>
      <c r="K519" t="s">
        <v>3160</v>
      </c>
      <c r="L519" t="s">
        <v>3160</v>
      </c>
      <c r="M519" t="s">
        <v>3049</v>
      </c>
      <c r="N519" t="s">
        <v>3156</v>
      </c>
      <c r="O519" t="s">
        <v>3160</v>
      </c>
      <c r="P519" t="s">
        <v>1381</v>
      </c>
      <c r="Q519" t="s">
        <v>3186</v>
      </c>
      <c r="R519" t="s">
        <v>3160</v>
      </c>
      <c r="S519" t="s">
        <v>3189</v>
      </c>
    </row>
    <row r="520" spans="1:19" hidden="1" outlineLevel="1" collapsed="1" x14ac:dyDescent="0.2">
      <c r="A520" t="s">
        <v>4815</v>
      </c>
      <c r="B520" t="s">
        <v>4816</v>
      </c>
      <c r="C520" s="15" t="s">
        <v>1342</v>
      </c>
      <c r="D520" t="s">
        <v>3160</v>
      </c>
      <c r="E520" t="s">
        <v>3160</v>
      </c>
      <c r="F520" t="s">
        <v>3160</v>
      </c>
      <c r="G520" t="s">
        <v>3160</v>
      </c>
      <c r="H520" s="15" t="s">
        <v>1378</v>
      </c>
      <c r="I520" t="s">
        <v>3180</v>
      </c>
      <c r="J520" t="s">
        <v>3183</v>
      </c>
      <c r="K520" t="s">
        <v>3160</v>
      </c>
      <c r="L520" t="s">
        <v>3160</v>
      </c>
      <c r="M520" t="s">
        <v>3049</v>
      </c>
      <c r="N520" t="s">
        <v>3156</v>
      </c>
      <c r="O520" t="s">
        <v>3160</v>
      </c>
      <c r="P520" t="s">
        <v>1382</v>
      </c>
      <c r="Q520" t="s">
        <v>3186</v>
      </c>
      <c r="R520" t="s">
        <v>4839</v>
      </c>
      <c r="S520" t="s">
        <v>3189</v>
      </c>
    </row>
    <row r="521" spans="1:19" hidden="1" outlineLevel="1" collapsed="1" x14ac:dyDescent="0.2">
      <c r="A521" t="s">
        <v>4815</v>
      </c>
      <c r="B521" t="s">
        <v>4816</v>
      </c>
      <c r="C521" s="15" t="s">
        <v>3805</v>
      </c>
      <c r="D521" t="s">
        <v>3160</v>
      </c>
      <c r="E521" t="s">
        <v>3160</v>
      </c>
      <c r="F521" t="s">
        <v>3160</v>
      </c>
      <c r="G521" t="s">
        <v>3160</v>
      </c>
      <c r="H521" s="15" t="s">
        <v>1378</v>
      </c>
      <c r="I521" t="s">
        <v>3180</v>
      </c>
      <c r="J521" t="s">
        <v>3183</v>
      </c>
      <c r="K521" t="s">
        <v>3160</v>
      </c>
      <c r="L521" t="s">
        <v>3160</v>
      </c>
      <c r="M521" t="s">
        <v>3049</v>
      </c>
      <c r="N521" t="s">
        <v>3156</v>
      </c>
      <c r="O521" t="s">
        <v>3160</v>
      </c>
      <c r="P521" t="s">
        <v>1382</v>
      </c>
      <c r="Q521" t="s">
        <v>3186</v>
      </c>
      <c r="R521" t="s">
        <v>4791</v>
      </c>
      <c r="S521" t="s">
        <v>3189</v>
      </c>
    </row>
    <row r="522" spans="1:19" hidden="1" outlineLevel="1" collapsed="1" x14ac:dyDescent="0.2">
      <c r="A522" t="s">
        <v>4815</v>
      </c>
      <c r="B522" t="s">
        <v>4816</v>
      </c>
      <c r="C522" s="15" t="s">
        <v>3805</v>
      </c>
      <c r="D522" t="s">
        <v>3160</v>
      </c>
      <c r="E522" t="s">
        <v>3160</v>
      </c>
      <c r="F522" t="s">
        <v>3160</v>
      </c>
      <c r="G522" t="s">
        <v>3160</v>
      </c>
      <c r="H522" s="15" t="s">
        <v>1378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3156</v>
      </c>
      <c r="O522" t="s">
        <v>3160</v>
      </c>
      <c r="P522" t="s">
        <v>1383</v>
      </c>
      <c r="Q522" t="s">
        <v>3186</v>
      </c>
      <c r="R522" t="s">
        <v>4790</v>
      </c>
      <c r="S522" t="s">
        <v>3189</v>
      </c>
    </row>
    <row r="523" spans="1:19" hidden="1" outlineLevel="1" collapsed="1" x14ac:dyDescent="0.2">
      <c r="A523" t="s">
        <v>4815</v>
      </c>
      <c r="B523" t="s">
        <v>4816</v>
      </c>
      <c r="C523" s="15" t="s">
        <v>3160</v>
      </c>
      <c r="D523" t="s">
        <v>3160</v>
      </c>
      <c r="E523" t="s">
        <v>3160</v>
      </c>
      <c r="F523" t="s">
        <v>3160</v>
      </c>
      <c r="G523" t="s">
        <v>3160</v>
      </c>
      <c r="H523" s="15" t="s">
        <v>1377</v>
      </c>
      <c r="I523" t="s">
        <v>1</v>
      </c>
      <c r="J523" t="s">
        <v>3183</v>
      </c>
      <c r="K523" t="s">
        <v>5</v>
      </c>
      <c r="L523" t="s">
        <v>3160</v>
      </c>
      <c r="M523" t="s">
        <v>3049</v>
      </c>
      <c r="N523" t="s">
        <v>3156</v>
      </c>
      <c r="O523" t="s">
        <v>3160</v>
      </c>
      <c r="P523" t="s">
        <v>1381</v>
      </c>
      <c r="Q523" t="s">
        <v>3186</v>
      </c>
      <c r="R523" t="s">
        <v>3160</v>
      </c>
      <c r="S523" t="s">
        <v>3189</v>
      </c>
    </row>
    <row r="524" spans="1:19" hidden="1" outlineLevel="1" collapsed="1" x14ac:dyDescent="0.2">
      <c r="A524" t="s">
        <v>4815</v>
      </c>
      <c r="B524" t="s">
        <v>4816</v>
      </c>
      <c r="C524" s="15" t="s">
        <v>1342</v>
      </c>
      <c r="D524" t="s">
        <v>3160</v>
      </c>
      <c r="E524" t="s">
        <v>3160</v>
      </c>
      <c r="F524" t="s">
        <v>3160</v>
      </c>
      <c r="G524" t="s">
        <v>3160</v>
      </c>
      <c r="H524" s="15" t="s">
        <v>1378</v>
      </c>
      <c r="I524" t="s">
        <v>1</v>
      </c>
      <c r="J524" t="s">
        <v>3183</v>
      </c>
      <c r="K524" t="s">
        <v>5</v>
      </c>
      <c r="L524" t="s">
        <v>3160</v>
      </c>
      <c r="M524" t="s">
        <v>3049</v>
      </c>
      <c r="N524" t="s">
        <v>3156</v>
      </c>
      <c r="O524" t="s">
        <v>3160</v>
      </c>
      <c r="P524" t="s">
        <v>1382</v>
      </c>
      <c r="Q524" t="s">
        <v>3186</v>
      </c>
      <c r="R524" t="s">
        <v>4839</v>
      </c>
      <c r="S524" t="s">
        <v>3189</v>
      </c>
    </row>
    <row r="525" spans="1:19" hidden="1" outlineLevel="1" collapsed="1" x14ac:dyDescent="0.2">
      <c r="A525" t="s">
        <v>4815</v>
      </c>
      <c r="B525" t="s">
        <v>4816</v>
      </c>
      <c r="C525" s="15" t="s">
        <v>3805</v>
      </c>
      <c r="D525" t="s">
        <v>3160</v>
      </c>
      <c r="E525" t="s">
        <v>3160</v>
      </c>
      <c r="F525" t="s">
        <v>3160</v>
      </c>
      <c r="G525" t="s">
        <v>3160</v>
      </c>
      <c r="H525" s="15" t="s">
        <v>1378</v>
      </c>
      <c r="I525" t="s">
        <v>1</v>
      </c>
      <c r="J525" t="s">
        <v>3183</v>
      </c>
      <c r="K525" t="s">
        <v>5</v>
      </c>
      <c r="L525" t="s">
        <v>3160</v>
      </c>
      <c r="M525" t="s">
        <v>3049</v>
      </c>
      <c r="N525" t="s">
        <v>3156</v>
      </c>
      <c r="O525" t="s">
        <v>3160</v>
      </c>
      <c r="P525" t="s">
        <v>1382</v>
      </c>
      <c r="Q525" t="s">
        <v>3186</v>
      </c>
      <c r="R525" t="s">
        <v>4791</v>
      </c>
      <c r="S525" t="s">
        <v>3189</v>
      </c>
    </row>
    <row r="526" spans="1:19" hidden="1" outlineLevel="1" collapsed="1" x14ac:dyDescent="0.2">
      <c r="A526" t="s">
        <v>4815</v>
      </c>
      <c r="B526" t="s">
        <v>4816</v>
      </c>
      <c r="C526" s="15" t="s">
        <v>3805</v>
      </c>
      <c r="D526" t="s">
        <v>3160</v>
      </c>
      <c r="E526" t="s">
        <v>3160</v>
      </c>
      <c r="F526" t="s">
        <v>3160</v>
      </c>
      <c r="G526" t="s">
        <v>3160</v>
      </c>
      <c r="H526" s="15" t="s">
        <v>1378</v>
      </c>
      <c r="I526" t="s">
        <v>1</v>
      </c>
      <c r="J526" t="s">
        <v>3183</v>
      </c>
      <c r="K526" t="s">
        <v>5</v>
      </c>
      <c r="L526" t="s">
        <v>3160</v>
      </c>
      <c r="M526" t="s">
        <v>3049</v>
      </c>
      <c r="N526" t="s">
        <v>3156</v>
      </c>
      <c r="O526" t="s">
        <v>3160</v>
      </c>
      <c r="P526" t="s">
        <v>1383</v>
      </c>
      <c r="Q526" t="s">
        <v>3186</v>
      </c>
      <c r="R526" t="s">
        <v>4790</v>
      </c>
      <c r="S526" t="s">
        <v>3189</v>
      </c>
    </row>
    <row r="527" spans="1:19" hidden="1" outlineLevel="1" collapsed="1" x14ac:dyDescent="0.2">
      <c r="A527" t="s">
        <v>4817</v>
      </c>
      <c r="B527" t="s">
        <v>4818</v>
      </c>
      <c r="C527" s="15" t="s">
        <v>3160</v>
      </c>
      <c r="D527" t="s">
        <v>3160</v>
      </c>
      <c r="E527" t="s">
        <v>3160</v>
      </c>
      <c r="F527" t="s">
        <v>3160</v>
      </c>
      <c r="G527" t="s">
        <v>3160</v>
      </c>
      <c r="H527" s="15" t="s">
        <v>1377</v>
      </c>
      <c r="I527" t="s">
        <v>3180</v>
      </c>
      <c r="J527" t="s">
        <v>3183</v>
      </c>
      <c r="K527" t="s">
        <v>3160</v>
      </c>
      <c r="L527" t="s">
        <v>3160</v>
      </c>
      <c r="M527" t="s">
        <v>3049</v>
      </c>
      <c r="N527" t="s">
        <v>3156</v>
      </c>
      <c r="O527" t="s">
        <v>3160</v>
      </c>
      <c r="P527" t="s">
        <v>1381</v>
      </c>
      <c r="Q527" t="s">
        <v>3186</v>
      </c>
      <c r="R527" t="s">
        <v>3160</v>
      </c>
      <c r="S527" t="s">
        <v>3189</v>
      </c>
    </row>
    <row r="528" spans="1:19" hidden="1" outlineLevel="1" collapsed="1" x14ac:dyDescent="0.2">
      <c r="A528" t="s">
        <v>4817</v>
      </c>
      <c r="B528" t="s">
        <v>4818</v>
      </c>
      <c r="C528" s="15" t="s">
        <v>1342</v>
      </c>
      <c r="D528" t="s">
        <v>3160</v>
      </c>
      <c r="E528" t="s">
        <v>3160</v>
      </c>
      <c r="F528" t="s">
        <v>3160</v>
      </c>
      <c r="G528" t="s">
        <v>3160</v>
      </c>
      <c r="H528" s="15" t="s">
        <v>1378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3156</v>
      </c>
      <c r="O528" t="s">
        <v>3160</v>
      </c>
      <c r="P528" t="s">
        <v>1382</v>
      </c>
      <c r="Q528" t="s">
        <v>3186</v>
      </c>
      <c r="R528" t="s">
        <v>4839</v>
      </c>
      <c r="S528" t="s">
        <v>3189</v>
      </c>
    </row>
    <row r="529" spans="1:19" hidden="1" outlineLevel="1" collapsed="1" x14ac:dyDescent="0.2">
      <c r="A529" t="s">
        <v>4817</v>
      </c>
      <c r="B529" t="s">
        <v>4818</v>
      </c>
      <c r="C529" s="15" t="s">
        <v>3805</v>
      </c>
      <c r="D529" t="s">
        <v>3160</v>
      </c>
      <c r="E529" t="s">
        <v>3160</v>
      </c>
      <c r="F529" t="s">
        <v>3160</v>
      </c>
      <c r="G529" t="s">
        <v>3160</v>
      </c>
      <c r="H529" s="15" t="s">
        <v>1378</v>
      </c>
      <c r="I529" t="s">
        <v>3180</v>
      </c>
      <c r="J529" t="s">
        <v>3183</v>
      </c>
      <c r="K529" t="s">
        <v>3160</v>
      </c>
      <c r="L529" t="s">
        <v>3160</v>
      </c>
      <c r="M529" t="s">
        <v>3049</v>
      </c>
      <c r="N529" t="s">
        <v>3156</v>
      </c>
      <c r="O529" t="s">
        <v>3160</v>
      </c>
      <c r="P529" t="s">
        <v>1382</v>
      </c>
      <c r="Q529" t="s">
        <v>3186</v>
      </c>
      <c r="R529" t="s">
        <v>4791</v>
      </c>
      <c r="S529" t="s">
        <v>3189</v>
      </c>
    </row>
    <row r="530" spans="1:19" hidden="1" outlineLevel="1" collapsed="1" x14ac:dyDescent="0.2">
      <c r="A530" t="s">
        <v>4817</v>
      </c>
      <c r="B530" t="s">
        <v>4818</v>
      </c>
      <c r="C530" s="15" t="s">
        <v>3805</v>
      </c>
      <c r="D530" t="s">
        <v>3160</v>
      </c>
      <c r="E530" t="s">
        <v>3160</v>
      </c>
      <c r="F530" t="s">
        <v>3160</v>
      </c>
      <c r="G530" t="s">
        <v>3160</v>
      </c>
      <c r="H530" s="15" t="s">
        <v>1378</v>
      </c>
      <c r="I530" t="s">
        <v>3180</v>
      </c>
      <c r="J530" t="s">
        <v>3183</v>
      </c>
      <c r="K530" t="s">
        <v>3160</v>
      </c>
      <c r="L530" t="s">
        <v>3160</v>
      </c>
      <c r="M530" t="s">
        <v>3049</v>
      </c>
      <c r="N530" t="s">
        <v>3156</v>
      </c>
      <c r="O530" t="s">
        <v>3160</v>
      </c>
      <c r="P530" t="s">
        <v>1383</v>
      </c>
      <c r="Q530" t="s">
        <v>3186</v>
      </c>
      <c r="R530" t="s">
        <v>4790</v>
      </c>
      <c r="S530" t="s">
        <v>3189</v>
      </c>
    </row>
    <row r="531" spans="1:19" hidden="1" outlineLevel="1" collapsed="1" x14ac:dyDescent="0.2">
      <c r="A531" t="s">
        <v>4817</v>
      </c>
      <c r="B531" t="s">
        <v>4818</v>
      </c>
      <c r="C531" s="15" t="s">
        <v>3160</v>
      </c>
      <c r="D531" t="s">
        <v>3160</v>
      </c>
      <c r="E531" t="s">
        <v>3160</v>
      </c>
      <c r="F531" t="s">
        <v>3160</v>
      </c>
      <c r="G531" t="s">
        <v>3160</v>
      </c>
      <c r="H531" s="15" t="s">
        <v>1377</v>
      </c>
      <c r="I531" t="s">
        <v>1</v>
      </c>
      <c r="J531" t="s">
        <v>3183</v>
      </c>
      <c r="K531" t="s">
        <v>6</v>
      </c>
      <c r="L531" t="s">
        <v>3160</v>
      </c>
      <c r="M531" t="s">
        <v>3049</v>
      </c>
      <c r="N531" t="s">
        <v>3156</v>
      </c>
      <c r="O531" t="s">
        <v>3160</v>
      </c>
      <c r="P531" t="s">
        <v>1381</v>
      </c>
      <c r="Q531" t="s">
        <v>3186</v>
      </c>
      <c r="R531" t="s">
        <v>3160</v>
      </c>
      <c r="S531" t="s">
        <v>3189</v>
      </c>
    </row>
    <row r="532" spans="1:19" hidden="1" outlineLevel="1" collapsed="1" x14ac:dyDescent="0.2">
      <c r="A532" t="s">
        <v>4817</v>
      </c>
      <c r="B532" t="s">
        <v>4818</v>
      </c>
      <c r="C532" s="15" t="s">
        <v>1342</v>
      </c>
      <c r="D532" t="s">
        <v>3160</v>
      </c>
      <c r="E532" t="s">
        <v>3160</v>
      </c>
      <c r="F532" t="s">
        <v>3160</v>
      </c>
      <c r="G532" t="s">
        <v>3160</v>
      </c>
      <c r="H532" s="15" t="s">
        <v>1378</v>
      </c>
      <c r="I532" t="s">
        <v>1</v>
      </c>
      <c r="J532" t="s">
        <v>3183</v>
      </c>
      <c r="K532" t="s">
        <v>6</v>
      </c>
      <c r="L532" t="s">
        <v>3160</v>
      </c>
      <c r="M532" t="s">
        <v>3049</v>
      </c>
      <c r="N532" t="s">
        <v>3156</v>
      </c>
      <c r="O532" t="s">
        <v>3160</v>
      </c>
      <c r="P532" t="s">
        <v>1382</v>
      </c>
      <c r="Q532" t="s">
        <v>3186</v>
      </c>
      <c r="R532" t="s">
        <v>4839</v>
      </c>
      <c r="S532" t="s">
        <v>3189</v>
      </c>
    </row>
    <row r="533" spans="1:19" hidden="1" outlineLevel="1" collapsed="1" x14ac:dyDescent="0.2">
      <c r="A533" t="s">
        <v>4817</v>
      </c>
      <c r="B533" t="s">
        <v>4818</v>
      </c>
      <c r="C533" s="15" t="s">
        <v>3805</v>
      </c>
      <c r="D533" t="s">
        <v>3160</v>
      </c>
      <c r="E533" t="s">
        <v>3160</v>
      </c>
      <c r="F533" t="s">
        <v>3160</v>
      </c>
      <c r="G533" t="s">
        <v>3160</v>
      </c>
      <c r="H533" s="15" t="s">
        <v>1378</v>
      </c>
      <c r="I533" t="s">
        <v>1</v>
      </c>
      <c r="J533" t="s">
        <v>3183</v>
      </c>
      <c r="K533" t="s">
        <v>6</v>
      </c>
      <c r="L533" t="s">
        <v>3160</v>
      </c>
      <c r="M533" t="s">
        <v>3049</v>
      </c>
      <c r="N533" t="s">
        <v>3156</v>
      </c>
      <c r="O533" t="s">
        <v>3160</v>
      </c>
      <c r="P533" t="s">
        <v>1382</v>
      </c>
      <c r="Q533" t="s">
        <v>3186</v>
      </c>
      <c r="R533" t="s">
        <v>4791</v>
      </c>
      <c r="S533" t="s">
        <v>3189</v>
      </c>
    </row>
    <row r="534" spans="1:19" hidden="1" outlineLevel="1" collapsed="1" x14ac:dyDescent="0.2">
      <c r="A534" t="s">
        <v>4817</v>
      </c>
      <c r="B534" t="s">
        <v>4818</v>
      </c>
      <c r="C534" s="15" t="s">
        <v>3805</v>
      </c>
      <c r="D534" t="s">
        <v>3160</v>
      </c>
      <c r="E534" t="s">
        <v>3160</v>
      </c>
      <c r="F534" t="s">
        <v>3160</v>
      </c>
      <c r="G534" t="s">
        <v>3160</v>
      </c>
      <c r="H534" s="15" t="s">
        <v>1378</v>
      </c>
      <c r="I534" t="s">
        <v>1</v>
      </c>
      <c r="J534" t="s">
        <v>3183</v>
      </c>
      <c r="K534" t="s">
        <v>6</v>
      </c>
      <c r="L534" t="s">
        <v>3160</v>
      </c>
      <c r="M534" t="s">
        <v>3049</v>
      </c>
      <c r="N534" t="s">
        <v>3156</v>
      </c>
      <c r="O534" t="s">
        <v>3160</v>
      </c>
      <c r="P534" t="s">
        <v>1383</v>
      </c>
      <c r="Q534" t="s">
        <v>3186</v>
      </c>
      <c r="R534" t="s">
        <v>4790</v>
      </c>
      <c r="S534" t="s">
        <v>3189</v>
      </c>
    </row>
    <row r="535" spans="1:19" hidden="1" outlineLevel="1" collapsed="1" x14ac:dyDescent="0.2">
      <c r="A535" t="s">
        <v>4819</v>
      </c>
      <c r="B535" t="s">
        <v>4820</v>
      </c>
      <c r="C535" s="15" t="s">
        <v>3160</v>
      </c>
      <c r="D535" t="s">
        <v>3160</v>
      </c>
      <c r="E535" t="s">
        <v>3160</v>
      </c>
      <c r="F535" t="s">
        <v>3160</v>
      </c>
      <c r="G535" t="s">
        <v>3160</v>
      </c>
      <c r="H535" s="15" t="s">
        <v>1377</v>
      </c>
      <c r="I535" t="s">
        <v>3180</v>
      </c>
      <c r="J535" t="s">
        <v>3183</v>
      </c>
      <c r="K535" t="s">
        <v>3160</v>
      </c>
      <c r="L535" t="s">
        <v>3160</v>
      </c>
      <c r="M535" t="s">
        <v>3049</v>
      </c>
      <c r="N535" t="s">
        <v>3156</v>
      </c>
      <c r="O535" t="s">
        <v>3160</v>
      </c>
      <c r="P535" t="s">
        <v>1381</v>
      </c>
      <c r="Q535" t="s">
        <v>3186</v>
      </c>
      <c r="R535" t="s">
        <v>3160</v>
      </c>
      <c r="S535" t="s">
        <v>3189</v>
      </c>
    </row>
    <row r="536" spans="1:19" hidden="1" outlineLevel="1" collapsed="1" x14ac:dyDescent="0.2">
      <c r="A536" t="s">
        <v>4819</v>
      </c>
      <c r="B536" t="s">
        <v>4820</v>
      </c>
      <c r="C536" s="15" t="s">
        <v>1342</v>
      </c>
      <c r="D536" t="s">
        <v>3160</v>
      </c>
      <c r="E536" t="s">
        <v>3160</v>
      </c>
      <c r="F536" t="s">
        <v>3160</v>
      </c>
      <c r="G536" t="s">
        <v>3160</v>
      </c>
      <c r="H536" s="15" t="s">
        <v>1378</v>
      </c>
      <c r="I536" t="s">
        <v>3180</v>
      </c>
      <c r="J536" t="s">
        <v>3183</v>
      </c>
      <c r="K536" t="s">
        <v>3160</v>
      </c>
      <c r="L536" t="s">
        <v>3160</v>
      </c>
      <c r="M536" t="s">
        <v>3049</v>
      </c>
      <c r="N536" t="s">
        <v>3156</v>
      </c>
      <c r="O536" t="s">
        <v>3160</v>
      </c>
      <c r="P536" t="s">
        <v>1382</v>
      </c>
      <c r="Q536" t="s">
        <v>3186</v>
      </c>
      <c r="R536" t="s">
        <v>4839</v>
      </c>
      <c r="S536" t="s">
        <v>3189</v>
      </c>
    </row>
    <row r="537" spans="1:19" hidden="1" outlineLevel="1" collapsed="1" x14ac:dyDescent="0.2">
      <c r="A537" t="s">
        <v>4819</v>
      </c>
      <c r="B537" t="s">
        <v>4820</v>
      </c>
      <c r="C537" s="15" t="s">
        <v>3805</v>
      </c>
      <c r="D537" t="s">
        <v>3160</v>
      </c>
      <c r="E537" t="s">
        <v>3160</v>
      </c>
      <c r="F537" t="s">
        <v>3160</v>
      </c>
      <c r="G537" t="s">
        <v>3160</v>
      </c>
      <c r="H537" s="15" t="s">
        <v>1378</v>
      </c>
      <c r="I537" t="s">
        <v>3180</v>
      </c>
      <c r="J537" t="s">
        <v>3183</v>
      </c>
      <c r="K537" t="s">
        <v>3160</v>
      </c>
      <c r="L537" t="s">
        <v>3160</v>
      </c>
      <c r="M537" t="s">
        <v>3049</v>
      </c>
      <c r="N537" t="s">
        <v>3156</v>
      </c>
      <c r="O537" t="s">
        <v>3160</v>
      </c>
      <c r="P537" t="s">
        <v>1382</v>
      </c>
      <c r="Q537" t="s">
        <v>3186</v>
      </c>
      <c r="R537" t="s">
        <v>4791</v>
      </c>
      <c r="S537" t="s">
        <v>3189</v>
      </c>
    </row>
    <row r="538" spans="1:19" hidden="1" outlineLevel="1" collapsed="1" x14ac:dyDescent="0.2">
      <c r="A538" t="s">
        <v>4819</v>
      </c>
      <c r="B538" t="s">
        <v>4820</v>
      </c>
      <c r="C538" s="15" t="s">
        <v>3805</v>
      </c>
      <c r="D538" t="s">
        <v>3160</v>
      </c>
      <c r="E538" t="s">
        <v>3160</v>
      </c>
      <c r="F538" t="s">
        <v>3160</v>
      </c>
      <c r="G538" t="s">
        <v>3160</v>
      </c>
      <c r="H538" s="15" t="s">
        <v>1378</v>
      </c>
      <c r="I538" t="s">
        <v>3180</v>
      </c>
      <c r="J538" t="s">
        <v>3183</v>
      </c>
      <c r="K538" t="s">
        <v>3160</v>
      </c>
      <c r="L538" t="s">
        <v>3160</v>
      </c>
      <c r="M538" t="s">
        <v>3049</v>
      </c>
      <c r="N538" t="s">
        <v>3156</v>
      </c>
      <c r="O538" t="s">
        <v>3160</v>
      </c>
      <c r="P538" t="s">
        <v>1383</v>
      </c>
      <c r="Q538" t="s">
        <v>3186</v>
      </c>
      <c r="R538" t="s">
        <v>4790</v>
      </c>
      <c r="S538" t="s">
        <v>3189</v>
      </c>
    </row>
    <row r="539" spans="1:19" hidden="1" outlineLevel="1" collapsed="1" x14ac:dyDescent="0.2">
      <c r="A539" t="s">
        <v>4819</v>
      </c>
      <c r="B539" t="s">
        <v>4820</v>
      </c>
      <c r="C539" s="15" t="s">
        <v>3160</v>
      </c>
      <c r="D539" t="s">
        <v>3160</v>
      </c>
      <c r="E539" t="s">
        <v>3160</v>
      </c>
      <c r="F539" t="s">
        <v>3160</v>
      </c>
      <c r="G539" t="s">
        <v>3160</v>
      </c>
      <c r="H539" s="15" t="s">
        <v>1377</v>
      </c>
      <c r="I539" t="s">
        <v>1</v>
      </c>
      <c r="J539" t="s">
        <v>3183</v>
      </c>
      <c r="K539" t="s">
        <v>8</v>
      </c>
      <c r="L539" t="s">
        <v>3160</v>
      </c>
      <c r="M539" t="s">
        <v>3049</v>
      </c>
      <c r="N539" t="s">
        <v>3156</v>
      </c>
      <c r="O539" t="s">
        <v>3160</v>
      </c>
      <c r="P539" t="s">
        <v>1381</v>
      </c>
      <c r="Q539" t="s">
        <v>3186</v>
      </c>
      <c r="R539" t="s">
        <v>3160</v>
      </c>
      <c r="S539" t="s">
        <v>3189</v>
      </c>
    </row>
    <row r="540" spans="1:19" hidden="1" outlineLevel="1" collapsed="1" x14ac:dyDescent="0.2">
      <c r="A540" t="s">
        <v>4819</v>
      </c>
      <c r="B540" t="s">
        <v>4820</v>
      </c>
      <c r="C540" s="15" t="s">
        <v>1342</v>
      </c>
      <c r="D540" t="s">
        <v>3160</v>
      </c>
      <c r="E540" t="s">
        <v>3160</v>
      </c>
      <c r="F540" t="s">
        <v>3160</v>
      </c>
      <c r="G540" t="s">
        <v>3160</v>
      </c>
      <c r="H540" s="15" t="s">
        <v>1378</v>
      </c>
      <c r="I540" t="s">
        <v>1</v>
      </c>
      <c r="J540" t="s">
        <v>3183</v>
      </c>
      <c r="K540" t="s">
        <v>8</v>
      </c>
      <c r="L540" t="s">
        <v>3160</v>
      </c>
      <c r="M540" t="s">
        <v>3049</v>
      </c>
      <c r="N540" t="s">
        <v>3156</v>
      </c>
      <c r="O540" t="s">
        <v>3160</v>
      </c>
      <c r="P540" t="s">
        <v>1382</v>
      </c>
      <c r="Q540" t="s">
        <v>3186</v>
      </c>
      <c r="R540" t="s">
        <v>4839</v>
      </c>
      <c r="S540" t="s">
        <v>3189</v>
      </c>
    </row>
    <row r="541" spans="1:19" hidden="1" outlineLevel="1" collapsed="1" x14ac:dyDescent="0.2">
      <c r="A541" t="s">
        <v>4819</v>
      </c>
      <c r="B541" t="s">
        <v>4820</v>
      </c>
      <c r="C541" s="15" t="s">
        <v>3805</v>
      </c>
      <c r="D541" t="s">
        <v>3160</v>
      </c>
      <c r="E541" t="s">
        <v>3160</v>
      </c>
      <c r="F541" t="s">
        <v>3160</v>
      </c>
      <c r="G541" t="s">
        <v>3160</v>
      </c>
      <c r="H541" s="15" t="s">
        <v>1378</v>
      </c>
      <c r="I541" t="s">
        <v>1</v>
      </c>
      <c r="J541" t="s">
        <v>3183</v>
      </c>
      <c r="K541" t="s">
        <v>8</v>
      </c>
      <c r="L541" t="s">
        <v>3160</v>
      </c>
      <c r="M541" t="s">
        <v>3049</v>
      </c>
      <c r="N541" t="s">
        <v>3156</v>
      </c>
      <c r="O541" t="s">
        <v>3160</v>
      </c>
      <c r="P541" t="s">
        <v>1382</v>
      </c>
      <c r="Q541" t="s">
        <v>3186</v>
      </c>
      <c r="R541" t="s">
        <v>4791</v>
      </c>
      <c r="S541" t="s">
        <v>3189</v>
      </c>
    </row>
    <row r="542" spans="1:19" hidden="1" outlineLevel="1" collapsed="1" x14ac:dyDescent="0.2">
      <c r="A542" t="s">
        <v>4819</v>
      </c>
      <c r="B542" t="s">
        <v>4820</v>
      </c>
      <c r="C542" s="15" t="s">
        <v>3805</v>
      </c>
      <c r="D542" t="s">
        <v>3160</v>
      </c>
      <c r="E542" t="s">
        <v>3160</v>
      </c>
      <c r="F542" t="s">
        <v>3160</v>
      </c>
      <c r="G542" t="s">
        <v>3160</v>
      </c>
      <c r="H542" s="15" t="s">
        <v>1378</v>
      </c>
      <c r="I542" t="s">
        <v>1</v>
      </c>
      <c r="J542" t="s">
        <v>3183</v>
      </c>
      <c r="K542" t="s">
        <v>8</v>
      </c>
      <c r="L542" t="s">
        <v>3160</v>
      </c>
      <c r="M542" t="s">
        <v>3049</v>
      </c>
      <c r="N542" t="s">
        <v>3156</v>
      </c>
      <c r="O542" t="s">
        <v>3160</v>
      </c>
      <c r="P542" t="s">
        <v>1383</v>
      </c>
      <c r="Q542" t="s">
        <v>3186</v>
      </c>
      <c r="R542" t="s">
        <v>4790</v>
      </c>
      <c r="S542" t="s">
        <v>3189</v>
      </c>
    </row>
    <row r="543" spans="1:19" hidden="1" outlineLevel="1" collapsed="1" x14ac:dyDescent="0.2">
      <c r="A543" t="s">
        <v>4821</v>
      </c>
      <c r="B543" t="s">
        <v>4822</v>
      </c>
      <c r="C543" s="15" t="s">
        <v>3160</v>
      </c>
      <c r="D543" t="s">
        <v>3160</v>
      </c>
      <c r="E543" t="s">
        <v>3160</v>
      </c>
      <c r="F543" t="s">
        <v>3160</v>
      </c>
      <c r="G543" t="s">
        <v>3160</v>
      </c>
      <c r="H543" s="15" t="s">
        <v>1377</v>
      </c>
      <c r="I543" t="s">
        <v>3180</v>
      </c>
      <c r="J543" t="s">
        <v>3183</v>
      </c>
      <c r="K543" t="s">
        <v>3160</v>
      </c>
      <c r="L543" t="s">
        <v>3160</v>
      </c>
      <c r="M543" t="s">
        <v>3049</v>
      </c>
      <c r="N543" t="s">
        <v>3156</v>
      </c>
      <c r="O543" t="s">
        <v>3160</v>
      </c>
      <c r="P543" t="s">
        <v>1381</v>
      </c>
      <c r="Q543" t="s">
        <v>3186</v>
      </c>
      <c r="R543" t="s">
        <v>3160</v>
      </c>
      <c r="S543" t="s">
        <v>3189</v>
      </c>
    </row>
    <row r="544" spans="1:19" hidden="1" outlineLevel="1" collapsed="1" x14ac:dyDescent="0.2">
      <c r="A544" t="s">
        <v>4821</v>
      </c>
      <c r="B544" t="s">
        <v>4822</v>
      </c>
      <c r="C544" s="15" t="s">
        <v>1342</v>
      </c>
      <c r="D544" t="s">
        <v>3160</v>
      </c>
      <c r="E544" t="s">
        <v>3160</v>
      </c>
      <c r="F544" t="s">
        <v>3160</v>
      </c>
      <c r="G544" t="s">
        <v>3160</v>
      </c>
      <c r="H544" s="15" t="s">
        <v>1378</v>
      </c>
      <c r="I544" t="s">
        <v>3180</v>
      </c>
      <c r="J544" t="s">
        <v>3183</v>
      </c>
      <c r="K544" t="s">
        <v>3160</v>
      </c>
      <c r="L544" t="s">
        <v>3160</v>
      </c>
      <c r="M544" t="s">
        <v>3049</v>
      </c>
      <c r="N544" t="s">
        <v>3156</v>
      </c>
      <c r="O544" t="s">
        <v>3160</v>
      </c>
      <c r="P544" t="s">
        <v>1382</v>
      </c>
      <c r="Q544" t="s">
        <v>3186</v>
      </c>
      <c r="R544" t="s">
        <v>4839</v>
      </c>
      <c r="S544" t="s">
        <v>3189</v>
      </c>
    </row>
    <row r="545" spans="1:19" hidden="1" outlineLevel="1" collapsed="1" x14ac:dyDescent="0.2">
      <c r="A545" t="s">
        <v>4821</v>
      </c>
      <c r="B545" t="s">
        <v>4822</v>
      </c>
      <c r="C545" s="15" t="s">
        <v>3805</v>
      </c>
      <c r="D545" t="s">
        <v>3160</v>
      </c>
      <c r="E545" t="s">
        <v>3160</v>
      </c>
      <c r="F545" t="s">
        <v>3160</v>
      </c>
      <c r="G545" t="s">
        <v>3160</v>
      </c>
      <c r="H545" s="15" t="s">
        <v>1378</v>
      </c>
      <c r="I545" t="s">
        <v>3180</v>
      </c>
      <c r="J545" t="s">
        <v>3183</v>
      </c>
      <c r="K545" t="s">
        <v>3160</v>
      </c>
      <c r="L545" t="s">
        <v>3160</v>
      </c>
      <c r="M545" t="s">
        <v>3049</v>
      </c>
      <c r="N545" t="s">
        <v>3156</v>
      </c>
      <c r="O545" t="s">
        <v>3160</v>
      </c>
      <c r="P545" t="s">
        <v>1382</v>
      </c>
      <c r="Q545" t="s">
        <v>3186</v>
      </c>
      <c r="R545" t="s">
        <v>4791</v>
      </c>
      <c r="S545" t="s">
        <v>3189</v>
      </c>
    </row>
    <row r="546" spans="1:19" hidden="1" outlineLevel="1" collapsed="1" x14ac:dyDescent="0.2">
      <c r="A546" t="s">
        <v>4821</v>
      </c>
      <c r="B546" t="s">
        <v>4822</v>
      </c>
      <c r="C546" s="15" t="s">
        <v>3805</v>
      </c>
      <c r="D546" t="s">
        <v>3160</v>
      </c>
      <c r="E546" t="s">
        <v>3160</v>
      </c>
      <c r="F546" t="s">
        <v>3160</v>
      </c>
      <c r="G546" t="s">
        <v>3160</v>
      </c>
      <c r="H546" s="15" t="s">
        <v>1378</v>
      </c>
      <c r="I546" t="s">
        <v>3180</v>
      </c>
      <c r="J546" t="s">
        <v>3183</v>
      </c>
      <c r="K546" t="s">
        <v>3160</v>
      </c>
      <c r="L546" t="s">
        <v>3160</v>
      </c>
      <c r="M546" t="s">
        <v>3049</v>
      </c>
      <c r="N546" t="s">
        <v>3156</v>
      </c>
      <c r="O546" t="s">
        <v>3160</v>
      </c>
      <c r="P546" t="s">
        <v>1383</v>
      </c>
      <c r="Q546" t="s">
        <v>3186</v>
      </c>
      <c r="R546" t="s">
        <v>4790</v>
      </c>
      <c r="S546" t="s">
        <v>3189</v>
      </c>
    </row>
    <row r="547" spans="1:19" hidden="1" outlineLevel="1" collapsed="1" x14ac:dyDescent="0.2">
      <c r="A547" t="s">
        <v>4821</v>
      </c>
      <c r="B547" t="s">
        <v>4822</v>
      </c>
      <c r="C547" s="15" t="s">
        <v>3160</v>
      </c>
      <c r="D547" t="s">
        <v>3160</v>
      </c>
      <c r="E547" t="s">
        <v>3160</v>
      </c>
      <c r="F547" t="s">
        <v>3160</v>
      </c>
      <c r="G547" t="s">
        <v>3160</v>
      </c>
      <c r="H547" s="15" t="s">
        <v>1377</v>
      </c>
      <c r="I547" t="s">
        <v>1</v>
      </c>
      <c r="J547" t="s">
        <v>3183</v>
      </c>
      <c r="K547" t="s">
        <v>10</v>
      </c>
      <c r="L547" t="s">
        <v>3160</v>
      </c>
      <c r="M547" t="s">
        <v>3049</v>
      </c>
      <c r="N547" t="s">
        <v>3156</v>
      </c>
      <c r="O547" t="s">
        <v>3160</v>
      </c>
      <c r="P547" t="s">
        <v>1381</v>
      </c>
      <c r="Q547" t="s">
        <v>3186</v>
      </c>
      <c r="R547" t="s">
        <v>3160</v>
      </c>
      <c r="S547" t="s">
        <v>3189</v>
      </c>
    </row>
    <row r="548" spans="1:19" hidden="1" outlineLevel="1" collapsed="1" x14ac:dyDescent="0.2">
      <c r="A548" t="s">
        <v>4821</v>
      </c>
      <c r="B548" t="s">
        <v>4822</v>
      </c>
      <c r="C548" s="15" t="s">
        <v>1342</v>
      </c>
      <c r="D548" t="s">
        <v>3160</v>
      </c>
      <c r="E548" t="s">
        <v>3160</v>
      </c>
      <c r="F548" t="s">
        <v>3160</v>
      </c>
      <c r="G548" t="s">
        <v>3160</v>
      </c>
      <c r="H548" s="15" t="s">
        <v>1378</v>
      </c>
      <c r="I548" t="s">
        <v>1</v>
      </c>
      <c r="J548" t="s">
        <v>3183</v>
      </c>
      <c r="K548" t="s">
        <v>10</v>
      </c>
      <c r="L548" t="s">
        <v>3160</v>
      </c>
      <c r="M548" t="s">
        <v>3049</v>
      </c>
      <c r="N548" t="s">
        <v>3156</v>
      </c>
      <c r="O548" t="s">
        <v>3160</v>
      </c>
      <c r="P548" t="s">
        <v>1382</v>
      </c>
      <c r="Q548" t="s">
        <v>3186</v>
      </c>
      <c r="R548" t="s">
        <v>4839</v>
      </c>
      <c r="S548" t="s">
        <v>3189</v>
      </c>
    </row>
    <row r="549" spans="1:19" hidden="1" outlineLevel="1" collapsed="1" x14ac:dyDescent="0.2">
      <c r="A549" t="s">
        <v>4821</v>
      </c>
      <c r="B549" t="s">
        <v>4822</v>
      </c>
      <c r="C549" s="15" t="s">
        <v>3805</v>
      </c>
      <c r="D549" t="s">
        <v>3160</v>
      </c>
      <c r="E549" t="s">
        <v>3160</v>
      </c>
      <c r="F549" t="s">
        <v>3160</v>
      </c>
      <c r="G549" t="s">
        <v>3160</v>
      </c>
      <c r="H549" s="15" t="s">
        <v>1378</v>
      </c>
      <c r="I549" t="s">
        <v>1</v>
      </c>
      <c r="J549" t="s">
        <v>3183</v>
      </c>
      <c r="K549" t="s">
        <v>10</v>
      </c>
      <c r="L549" t="s">
        <v>3160</v>
      </c>
      <c r="M549" t="s">
        <v>3049</v>
      </c>
      <c r="N549" t="s">
        <v>3156</v>
      </c>
      <c r="O549" t="s">
        <v>3160</v>
      </c>
      <c r="P549" t="s">
        <v>1382</v>
      </c>
      <c r="Q549" t="s">
        <v>3186</v>
      </c>
      <c r="R549" t="s">
        <v>4791</v>
      </c>
      <c r="S549" t="s">
        <v>3189</v>
      </c>
    </row>
    <row r="550" spans="1:19" hidden="1" outlineLevel="1" collapsed="1" x14ac:dyDescent="0.2">
      <c r="A550" t="s">
        <v>4821</v>
      </c>
      <c r="B550" t="s">
        <v>4822</v>
      </c>
      <c r="C550" s="15" t="s">
        <v>3805</v>
      </c>
      <c r="D550" t="s">
        <v>3160</v>
      </c>
      <c r="E550" t="s">
        <v>3160</v>
      </c>
      <c r="F550" t="s">
        <v>3160</v>
      </c>
      <c r="G550" t="s">
        <v>3160</v>
      </c>
      <c r="H550" s="15" t="s">
        <v>1378</v>
      </c>
      <c r="I550" t="s">
        <v>1</v>
      </c>
      <c r="J550" t="s">
        <v>3183</v>
      </c>
      <c r="K550" t="s">
        <v>10</v>
      </c>
      <c r="L550" t="s">
        <v>3160</v>
      </c>
      <c r="M550" t="s">
        <v>3049</v>
      </c>
      <c r="N550" t="s">
        <v>3156</v>
      </c>
      <c r="O550" t="s">
        <v>3160</v>
      </c>
      <c r="P550" t="s">
        <v>1383</v>
      </c>
      <c r="Q550" t="s">
        <v>3186</v>
      </c>
      <c r="R550" t="s">
        <v>4790</v>
      </c>
      <c r="S550" t="s">
        <v>3189</v>
      </c>
    </row>
    <row r="551" spans="1:19" hidden="1" outlineLevel="1" collapsed="1" x14ac:dyDescent="0.2">
      <c r="A551" t="s">
        <v>4823</v>
      </c>
      <c r="B551" t="s">
        <v>4824</v>
      </c>
      <c r="C551" s="15" t="s">
        <v>3160</v>
      </c>
      <c r="D551" t="s">
        <v>3160</v>
      </c>
      <c r="E551" t="s">
        <v>3160</v>
      </c>
      <c r="F551" t="s">
        <v>3160</v>
      </c>
      <c r="G551" t="s">
        <v>3160</v>
      </c>
      <c r="H551" s="15" t="s">
        <v>1377</v>
      </c>
      <c r="I551" t="s">
        <v>3180</v>
      </c>
      <c r="J551" t="s">
        <v>3183</v>
      </c>
      <c r="K551" t="s">
        <v>3160</v>
      </c>
      <c r="L551" t="s">
        <v>3160</v>
      </c>
      <c r="M551" t="s">
        <v>3049</v>
      </c>
      <c r="N551" t="s">
        <v>3156</v>
      </c>
      <c r="O551" t="s">
        <v>3160</v>
      </c>
      <c r="P551" t="s">
        <v>1381</v>
      </c>
      <c r="Q551" t="s">
        <v>3186</v>
      </c>
      <c r="R551" t="s">
        <v>3160</v>
      </c>
      <c r="S551" t="s">
        <v>3189</v>
      </c>
    </row>
    <row r="552" spans="1:19" hidden="1" outlineLevel="1" collapsed="1" x14ac:dyDescent="0.2">
      <c r="A552" t="s">
        <v>4823</v>
      </c>
      <c r="B552" t="s">
        <v>4824</v>
      </c>
      <c r="C552" s="15" t="s">
        <v>1342</v>
      </c>
      <c r="D552" t="s">
        <v>3160</v>
      </c>
      <c r="E552" t="s">
        <v>3160</v>
      </c>
      <c r="F552" t="s">
        <v>3160</v>
      </c>
      <c r="G552" t="s">
        <v>3160</v>
      </c>
      <c r="H552" s="15" t="s">
        <v>1378</v>
      </c>
      <c r="I552" t="s">
        <v>3180</v>
      </c>
      <c r="J552" t="s">
        <v>3183</v>
      </c>
      <c r="K552" t="s">
        <v>3160</v>
      </c>
      <c r="L552" t="s">
        <v>3160</v>
      </c>
      <c r="M552" t="s">
        <v>3049</v>
      </c>
      <c r="N552" t="s">
        <v>3156</v>
      </c>
      <c r="O552" t="s">
        <v>3160</v>
      </c>
      <c r="P552" t="s">
        <v>1382</v>
      </c>
      <c r="Q552" t="s">
        <v>3186</v>
      </c>
      <c r="R552" t="s">
        <v>4839</v>
      </c>
      <c r="S552" t="s">
        <v>3189</v>
      </c>
    </row>
    <row r="553" spans="1:19" hidden="1" outlineLevel="1" collapsed="1" x14ac:dyDescent="0.2">
      <c r="A553" t="s">
        <v>4823</v>
      </c>
      <c r="B553" t="s">
        <v>4824</v>
      </c>
      <c r="C553" s="15" t="s">
        <v>3805</v>
      </c>
      <c r="D553" t="s">
        <v>3160</v>
      </c>
      <c r="E553" t="s">
        <v>3160</v>
      </c>
      <c r="F553" t="s">
        <v>3160</v>
      </c>
      <c r="G553" t="s">
        <v>3160</v>
      </c>
      <c r="H553" s="15" t="s">
        <v>1378</v>
      </c>
      <c r="I553" t="s">
        <v>3180</v>
      </c>
      <c r="J553" t="s">
        <v>3183</v>
      </c>
      <c r="K553" t="s">
        <v>3160</v>
      </c>
      <c r="L553" t="s">
        <v>3160</v>
      </c>
      <c r="M553" t="s">
        <v>3049</v>
      </c>
      <c r="N553" t="s">
        <v>3156</v>
      </c>
      <c r="O553" t="s">
        <v>3160</v>
      </c>
      <c r="P553" t="s">
        <v>1382</v>
      </c>
      <c r="Q553" t="s">
        <v>3186</v>
      </c>
      <c r="R553" t="s">
        <v>4791</v>
      </c>
      <c r="S553" t="s">
        <v>3189</v>
      </c>
    </row>
    <row r="554" spans="1:19" hidden="1" outlineLevel="1" collapsed="1" x14ac:dyDescent="0.2">
      <c r="A554" t="s">
        <v>4823</v>
      </c>
      <c r="B554" t="s">
        <v>4824</v>
      </c>
      <c r="C554" s="15" t="s">
        <v>3805</v>
      </c>
      <c r="D554" t="s">
        <v>3160</v>
      </c>
      <c r="E554" t="s">
        <v>3160</v>
      </c>
      <c r="F554" t="s">
        <v>3160</v>
      </c>
      <c r="G554" t="s">
        <v>3160</v>
      </c>
      <c r="H554" s="15" t="s">
        <v>1378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3156</v>
      </c>
      <c r="O554" t="s">
        <v>3160</v>
      </c>
      <c r="P554" t="s">
        <v>1383</v>
      </c>
      <c r="Q554" t="s">
        <v>3186</v>
      </c>
      <c r="R554" t="s">
        <v>4790</v>
      </c>
      <c r="S554" t="s">
        <v>3189</v>
      </c>
    </row>
    <row r="555" spans="1:19" hidden="1" outlineLevel="1" collapsed="1" x14ac:dyDescent="0.2">
      <c r="A555" t="s">
        <v>4823</v>
      </c>
      <c r="B555" t="s">
        <v>4824</v>
      </c>
      <c r="C555" s="15" t="s">
        <v>3160</v>
      </c>
      <c r="D555" t="s">
        <v>3160</v>
      </c>
      <c r="E555" t="s">
        <v>3160</v>
      </c>
      <c r="F555" t="s">
        <v>3160</v>
      </c>
      <c r="G555" t="s">
        <v>3160</v>
      </c>
      <c r="H555" s="15" t="s">
        <v>1377</v>
      </c>
      <c r="I555" t="s">
        <v>1</v>
      </c>
      <c r="J555" t="s">
        <v>3183</v>
      </c>
      <c r="K555" t="s">
        <v>12</v>
      </c>
      <c r="L555" t="s">
        <v>3160</v>
      </c>
      <c r="M555" t="s">
        <v>3049</v>
      </c>
      <c r="N555" t="s">
        <v>3156</v>
      </c>
      <c r="O555" t="s">
        <v>3160</v>
      </c>
      <c r="P555" t="s">
        <v>1381</v>
      </c>
      <c r="Q555" t="s">
        <v>3186</v>
      </c>
      <c r="R555" t="s">
        <v>3160</v>
      </c>
      <c r="S555" t="s">
        <v>3189</v>
      </c>
    </row>
    <row r="556" spans="1:19" hidden="1" outlineLevel="1" collapsed="1" x14ac:dyDescent="0.2">
      <c r="A556" t="s">
        <v>4823</v>
      </c>
      <c r="B556" t="s">
        <v>4824</v>
      </c>
      <c r="C556" s="15" t="s">
        <v>1342</v>
      </c>
      <c r="D556" t="s">
        <v>3160</v>
      </c>
      <c r="E556" t="s">
        <v>3160</v>
      </c>
      <c r="F556" t="s">
        <v>3160</v>
      </c>
      <c r="G556" t="s">
        <v>3160</v>
      </c>
      <c r="H556" s="15" t="s">
        <v>1378</v>
      </c>
      <c r="I556" t="s">
        <v>1</v>
      </c>
      <c r="J556" t="s">
        <v>3183</v>
      </c>
      <c r="K556" t="s">
        <v>12</v>
      </c>
      <c r="L556" t="s">
        <v>3160</v>
      </c>
      <c r="M556" t="s">
        <v>3049</v>
      </c>
      <c r="N556" t="s">
        <v>3156</v>
      </c>
      <c r="O556" t="s">
        <v>3160</v>
      </c>
      <c r="P556" t="s">
        <v>1382</v>
      </c>
      <c r="Q556" t="s">
        <v>3186</v>
      </c>
      <c r="R556" t="s">
        <v>4839</v>
      </c>
      <c r="S556" t="s">
        <v>3189</v>
      </c>
    </row>
    <row r="557" spans="1:19" hidden="1" outlineLevel="1" collapsed="1" x14ac:dyDescent="0.2">
      <c r="A557" t="s">
        <v>4823</v>
      </c>
      <c r="B557" t="s">
        <v>4824</v>
      </c>
      <c r="C557" s="15" t="s">
        <v>3805</v>
      </c>
      <c r="D557" t="s">
        <v>3160</v>
      </c>
      <c r="E557" t="s">
        <v>3160</v>
      </c>
      <c r="F557" t="s">
        <v>3160</v>
      </c>
      <c r="G557" t="s">
        <v>3160</v>
      </c>
      <c r="H557" s="15" t="s">
        <v>1378</v>
      </c>
      <c r="I557" t="s">
        <v>1</v>
      </c>
      <c r="J557" t="s">
        <v>3183</v>
      </c>
      <c r="K557" t="s">
        <v>12</v>
      </c>
      <c r="L557" t="s">
        <v>3160</v>
      </c>
      <c r="M557" t="s">
        <v>3049</v>
      </c>
      <c r="N557" t="s">
        <v>3156</v>
      </c>
      <c r="O557" t="s">
        <v>3160</v>
      </c>
      <c r="P557" t="s">
        <v>1382</v>
      </c>
      <c r="Q557" t="s">
        <v>3186</v>
      </c>
      <c r="R557" t="s">
        <v>4791</v>
      </c>
      <c r="S557" t="s">
        <v>3189</v>
      </c>
    </row>
    <row r="558" spans="1:19" hidden="1" outlineLevel="1" collapsed="1" x14ac:dyDescent="0.2">
      <c r="A558" t="s">
        <v>4823</v>
      </c>
      <c r="B558" t="s">
        <v>4824</v>
      </c>
      <c r="C558" s="15" t="s">
        <v>3805</v>
      </c>
      <c r="D558" t="s">
        <v>3160</v>
      </c>
      <c r="E558" t="s">
        <v>3160</v>
      </c>
      <c r="F558" t="s">
        <v>3160</v>
      </c>
      <c r="G558" t="s">
        <v>3160</v>
      </c>
      <c r="H558" s="15" t="s">
        <v>1378</v>
      </c>
      <c r="I558" t="s">
        <v>1</v>
      </c>
      <c r="J558" t="s">
        <v>3183</v>
      </c>
      <c r="K558" t="s">
        <v>12</v>
      </c>
      <c r="L558" t="s">
        <v>3160</v>
      </c>
      <c r="M558" t="s">
        <v>3049</v>
      </c>
      <c r="N558" t="s">
        <v>3156</v>
      </c>
      <c r="O558" t="s">
        <v>3160</v>
      </c>
      <c r="P558" t="s">
        <v>1383</v>
      </c>
      <c r="Q558" t="s">
        <v>3186</v>
      </c>
      <c r="R558" t="s">
        <v>4790</v>
      </c>
      <c r="S558" t="s">
        <v>3189</v>
      </c>
    </row>
    <row r="559" spans="1:19" hidden="1" outlineLevel="1" collapsed="1" x14ac:dyDescent="0.2">
      <c r="A559" t="s">
        <v>4825</v>
      </c>
      <c r="B559" t="s">
        <v>4826</v>
      </c>
      <c r="C559" s="15" t="s">
        <v>3160</v>
      </c>
      <c r="D559" t="s">
        <v>3160</v>
      </c>
      <c r="E559" t="s">
        <v>3160</v>
      </c>
      <c r="F559" t="s">
        <v>3160</v>
      </c>
      <c r="G559" t="s">
        <v>3160</v>
      </c>
      <c r="H559" s="15" t="s">
        <v>1377</v>
      </c>
      <c r="I559" t="s">
        <v>3180</v>
      </c>
      <c r="J559" t="s">
        <v>3183</v>
      </c>
      <c r="K559" t="s">
        <v>3160</v>
      </c>
      <c r="L559" t="s">
        <v>3160</v>
      </c>
      <c r="M559" t="s">
        <v>3049</v>
      </c>
      <c r="N559" t="s">
        <v>3156</v>
      </c>
      <c r="O559" t="s">
        <v>3160</v>
      </c>
      <c r="P559" t="s">
        <v>1381</v>
      </c>
      <c r="Q559" t="s">
        <v>3186</v>
      </c>
      <c r="R559" t="s">
        <v>3160</v>
      </c>
      <c r="S559" t="s">
        <v>3189</v>
      </c>
    </row>
    <row r="560" spans="1:19" hidden="1" outlineLevel="1" collapsed="1" x14ac:dyDescent="0.2">
      <c r="A560" t="s">
        <v>4825</v>
      </c>
      <c r="B560" t="s">
        <v>4826</v>
      </c>
      <c r="C560" s="15" t="s">
        <v>1342</v>
      </c>
      <c r="D560" t="s">
        <v>3160</v>
      </c>
      <c r="E560" t="s">
        <v>3160</v>
      </c>
      <c r="F560" t="s">
        <v>3160</v>
      </c>
      <c r="G560" t="s">
        <v>3160</v>
      </c>
      <c r="H560" s="15" t="s">
        <v>1378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3156</v>
      </c>
      <c r="O560" t="s">
        <v>3160</v>
      </c>
      <c r="P560" t="s">
        <v>1382</v>
      </c>
      <c r="Q560" t="s">
        <v>3186</v>
      </c>
      <c r="R560" t="s">
        <v>4839</v>
      </c>
      <c r="S560" t="s">
        <v>3189</v>
      </c>
    </row>
    <row r="561" spans="1:19" hidden="1" outlineLevel="1" collapsed="1" x14ac:dyDescent="0.2">
      <c r="A561" t="s">
        <v>4825</v>
      </c>
      <c r="B561" t="s">
        <v>4826</v>
      </c>
      <c r="C561" s="15" t="s">
        <v>3805</v>
      </c>
      <c r="D561" t="s">
        <v>3160</v>
      </c>
      <c r="E561" t="s">
        <v>3160</v>
      </c>
      <c r="F561" t="s">
        <v>3160</v>
      </c>
      <c r="G561" t="s">
        <v>3160</v>
      </c>
      <c r="H561" s="15" t="s">
        <v>1378</v>
      </c>
      <c r="I561" t="s">
        <v>3180</v>
      </c>
      <c r="J561" t="s">
        <v>3183</v>
      </c>
      <c r="K561" t="s">
        <v>3160</v>
      </c>
      <c r="L561" t="s">
        <v>3160</v>
      </c>
      <c r="M561" t="s">
        <v>3049</v>
      </c>
      <c r="N561" t="s">
        <v>3156</v>
      </c>
      <c r="O561" t="s">
        <v>3160</v>
      </c>
      <c r="P561" t="s">
        <v>1382</v>
      </c>
      <c r="Q561" t="s">
        <v>3186</v>
      </c>
      <c r="R561" t="s">
        <v>4791</v>
      </c>
      <c r="S561" t="s">
        <v>3189</v>
      </c>
    </row>
    <row r="562" spans="1:19" hidden="1" outlineLevel="1" collapsed="1" x14ac:dyDescent="0.2">
      <c r="A562" t="s">
        <v>4825</v>
      </c>
      <c r="B562" t="s">
        <v>4826</v>
      </c>
      <c r="C562" s="15" t="s">
        <v>3805</v>
      </c>
      <c r="D562" t="s">
        <v>3160</v>
      </c>
      <c r="E562" t="s">
        <v>3160</v>
      </c>
      <c r="F562" t="s">
        <v>3160</v>
      </c>
      <c r="G562" t="s">
        <v>3160</v>
      </c>
      <c r="H562" s="15" t="s">
        <v>1378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3156</v>
      </c>
      <c r="O562" t="s">
        <v>3160</v>
      </c>
      <c r="P562" t="s">
        <v>1383</v>
      </c>
      <c r="Q562" t="s">
        <v>3186</v>
      </c>
      <c r="R562" t="s">
        <v>4790</v>
      </c>
      <c r="S562" t="s">
        <v>3189</v>
      </c>
    </row>
    <row r="563" spans="1:19" hidden="1" outlineLevel="1" collapsed="1" x14ac:dyDescent="0.2">
      <c r="A563" t="s">
        <v>4825</v>
      </c>
      <c r="B563" t="s">
        <v>4826</v>
      </c>
      <c r="C563" s="15" t="s">
        <v>3160</v>
      </c>
      <c r="D563" t="s">
        <v>3160</v>
      </c>
      <c r="E563" t="s">
        <v>3160</v>
      </c>
      <c r="F563" t="s">
        <v>3160</v>
      </c>
      <c r="G563" t="s">
        <v>3160</v>
      </c>
      <c r="H563" s="15" t="s">
        <v>1377</v>
      </c>
      <c r="I563" t="s">
        <v>1</v>
      </c>
      <c r="J563" t="s">
        <v>3183</v>
      </c>
      <c r="K563" t="s">
        <v>32</v>
      </c>
      <c r="L563" t="s">
        <v>3160</v>
      </c>
      <c r="M563" t="s">
        <v>3049</v>
      </c>
      <c r="N563" t="s">
        <v>3156</v>
      </c>
      <c r="O563" t="s">
        <v>3160</v>
      </c>
      <c r="P563" t="s">
        <v>1381</v>
      </c>
      <c r="Q563" t="s">
        <v>3186</v>
      </c>
      <c r="R563" t="s">
        <v>3160</v>
      </c>
      <c r="S563" t="s">
        <v>3189</v>
      </c>
    </row>
    <row r="564" spans="1:19" hidden="1" outlineLevel="1" collapsed="1" x14ac:dyDescent="0.2">
      <c r="A564" t="s">
        <v>4825</v>
      </c>
      <c r="B564" t="s">
        <v>4826</v>
      </c>
      <c r="C564" s="15" t="s">
        <v>1342</v>
      </c>
      <c r="D564" t="s">
        <v>3160</v>
      </c>
      <c r="E564" t="s">
        <v>3160</v>
      </c>
      <c r="F564" t="s">
        <v>3160</v>
      </c>
      <c r="G564" t="s">
        <v>3160</v>
      </c>
      <c r="H564" s="15" t="s">
        <v>1378</v>
      </c>
      <c r="I564" t="s">
        <v>1</v>
      </c>
      <c r="J564" t="s">
        <v>3183</v>
      </c>
      <c r="K564" t="s">
        <v>32</v>
      </c>
      <c r="L564" t="s">
        <v>3160</v>
      </c>
      <c r="M564" t="s">
        <v>3049</v>
      </c>
      <c r="N564" t="s">
        <v>3156</v>
      </c>
      <c r="O564" t="s">
        <v>3160</v>
      </c>
      <c r="P564" t="s">
        <v>1382</v>
      </c>
      <c r="Q564" t="s">
        <v>3186</v>
      </c>
      <c r="R564" t="s">
        <v>4839</v>
      </c>
      <c r="S564" t="s">
        <v>3189</v>
      </c>
    </row>
    <row r="565" spans="1:19" hidden="1" outlineLevel="1" collapsed="1" x14ac:dyDescent="0.2">
      <c r="A565" t="s">
        <v>4825</v>
      </c>
      <c r="B565" t="s">
        <v>4826</v>
      </c>
      <c r="C565" s="15" t="s">
        <v>3805</v>
      </c>
      <c r="D565" t="s">
        <v>3160</v>
      </c>
      <c r="E565" t="s">
        <v>3160</v>
      </c>
      <c r="F565" t="s">
        <v>3160</v>
      </c>
      <c r="G565" t="s">
        <v>3160</v>
      </c>
      <c r="H565" s="15" t="s">
        <v>1378</v>
      </c>
      <c r="I565" t="s">
        <v>1</v>
      </c>
      <c r="J565" t="s">
        <v>3183</v>
      </c>
      <c r="K565" t="s">
        <v>32</v>
      </c>
      <c r="L565" t="s">
        <v>3160</v>
      </c>
      <c r="M565" t="s">
        <v>3049</v>
      </c>
      <c r="N565" t="s">
        <v>3156</v>
      </c>
      <c r="O565" t="s">
        <v>3160</v>
      </c>
      <c r="P565" t="s">
        <v>1382</v>
      </c>
      <c r="Q565" t="s">
        <v>3186</v>
      </c>
      <c r="R565" t="s">
        <v>4791</v>
      </c>
      <c r="S565" t="s">
        <v>3189</v>
      </c>
    </row>
    <row r="566" spans="1:19" hidden="1" outlineLevel="1" collapsed="1" x14ac:dyDescent="0.2">
      <c r="A566" t="s">
        <v>4825</v>
      </c>
      <c r="B566" t="s">
        <v>4826</v>
      </c>
      <c r="C566" s="15" t="s">
        <v>3805</v>
      </c>
      <c r="D566" t="s">
        <v>3160</v>
      </c>
      <c r="E566" t="s">
        <v>3160</v>
      </c>
      <c r="F566" t="s">
        <v>3160</v>
      </c>
      <c r="G566" t="s">
        <v>3160</v>
      </c>
      <c r="H566" s="15" t="s">
        <v>1378</v>
      </c>
      <c r="I566" t="s">
        <v>1</v>
      </c>
      <c r="J566" t="s">
        <v>3183</v>
      </c>
      <c r="K566" t="s">
        <v>32</v>
      </c>
      <c r="L566" t="s">
        <v>3160</v>
      </c>
      <c r="M566" t="s">
        <v>3049</v>
      </c>
      <c r="N566" t="s">
        <v>3156</v>
      </c>
      <c r="O566" t="s">
        <v>3160</v>
      </c>
      <c r="P566" t="s">
        <v>1383</v>
      </c>
      <c r="Q566" t="s">
        <v>3186</v>
      </c>
      <c r="R566" t="s">
        <v>4790</v>
      </c>
      <c r="S566" t="s">
        <v>3189</v>
      </c>
    </row>
    <row r="567" spans="1:19" hidden="1" outlineLevel="1" collapsed="1" x14ac:dyDescent="0.2">
      <c r="A567" t="s">
        <v>4673</v>
      </c>
      <c r="B567" t="s">
        <v>3869</v>
      </c>
      <c r="C567" s="15" t="s">
        <v>3160</v>
      </c>
      <c r="D567" t="s">
        <v>3160</v>
      </c>
      <c r="E567" t="s">
        <v>3160</v>
      </c>
      <c r="F567" t="s">
        <v>3160</v>
      </c>
      <c r="G567" t="s">
        <v>3160</v>
      </c>
      <c r="H567" s="15" t="s">
        <v>1377</v>
      </c>
      <c r="I567" t="s">
        <v>3180</v>
      </c>
      <c r="J567" t="s">
        <v>3183</v>
      </c>
      <c r="K567" t="s">
        <v>3160</v>
      </c>
      <c r="L567" t="s">
        <v>3160</v>
      </c>
      <c r="M567" t="s">
        <v>3049</v>
      </c>
      <c r="N567" t="s">
        <v>3156</v>
      </c>
      <c r="O567" t="s">
        <v>3160</v>
      </c>
      <c r="P567" t="s">
        <v>38</v>
      </c>
      <c r="Q567" t="s">
        <v>3186</v>
      </c>
      <c r="R567" t="s">
        <v>3864</v>
      </c>
      <c r="S567" t="s">
        <v>3189</v>
      </c>
    </row>
    <row r="568" spans="1:19" hidden="1" outlineLevel="1" collapsed="1" x14ac:dyDescent="0.2">
      <c r="A568" t="s">
        <v>4673</v>
      </c>
      <c r="B568" t="s">
        <v>3869</v>
      </c>
      <c r="C568" s="15" t="s">
        <v>3160</v>
      </c>
      <c r="D568" t="s">
        <v>3160</v>
      </c>
      <c r="E568" t="s">
        <v>3160</v>
      </c>
      <c r="F568" t="s">
        <v>3160</v>
      </c>
      <c r="G568" t="s">
        <v>3160</v>
      </c>
      <c r="H568" s="15" t="s">
        <v>1377</v>
      </c>
      <c r="I568" t="s">
        <v>1</v>
      </c>
      <c r="J568" t="s">
        <v>3183</v>
      </c>
      <c r="K568" t="s">
        <v>14</v>
      </c>
      <c r="L568" t="s">
        <v>3160</v>
      </c>
      <c r="M568" t="s">
        <v>3049</v>
      </c>
      <c r="N568" t="s">
        <v>3156</v>
      </c>
      <c r="O568" t="s">
        <v>3160</v>
      </c>
      <c r="P568" t="s">
        <v>38</v>
      </c>
      <c r="Q568" t="s">
        <v>3186</v>
      </c>
      <c r="R568" t="s">
        <v>3864</v>
      </c>
      <c r="S568" t="s">
        <v>3189</v>
      </c>
    </row>
    <row r="569" spans="1:19" hidden="1" outlineLevel="1" collapsed="1" x14ac:dyDescent="0.2">
      <c r="A569" t="s">
        <v>4674</v>
      </c>
      <c r="B569" t="s">
        <v>3870</v>
      </c>
      <c r="C569" s="15" t="s">
        <v>3160</v>
      </c>
      <c r="D569" t="s">
        <v>3160</v>
      </c>
      <c r="E569" t="s">
        <v>3160</v>
      </c>
      <c r="F569" t="s">
        <v>3160</v>
      </c>
      <c r="G569" t="s">
        <v>3160</v>
      </c>
      <c r="H569" s="15" t="s">
        <v>1378</v>
      </c>
      <c r="I569" t="s">
        <v>3180</v>
      </c>
      <c r="J569" t="s">
        <v>3183</v>
      </c>
      <c r="K569" t="s">
        <v>3160</v>
      </c>
      <c r="L569" t="s">
        <v>3160</v>
      </c>
      <c r="M569" t="s">
        <v>3049</v>
      </c>
      <c r="N569" t="s">
        <v>3156</v>
      </c>
      <c r="O569" t="s">
        <v>3160</v>
      </c>
      <c r="P569" t="s">
        <v>38</v>
      </c>
      <c r="Q569" t="s">
        <v>3186</v>
      </c>
      <c r="R569" t="s">
        <v>3864</v>
      </c>
      <c r="S569" t="s">
        <v>3189</v>
      </c>
    </row>
    <row r="570" spans="1:19" hidden="1" outlineLevel="1" collapsed="1" x14ac:dyDescent="0.2">
      <c r="A570" t="s">
        <v>4674</v>
      </c>
      <c r="B570" t="s">
        <v>3870</v>
      </c>
      <c r="C570" s="15" t="s">
        <v>3160</v>
      </c>
      <c r="D570" t="s">
        <v>3160</v>
      </c>
      <c r="E570" t="s">
        <v>3160</v>
      </c>
      <c r="F570" t="s">
        <v>3160</v>
      </c>
      <c r="G570" t="s">
        <v>3160</v>
      </c>
      <c r="H570" s="15" t="s">
        <v>1378</v>
      </c>
      <c r="I570" t="s">
        <v>1</v>
      </c>
      <c r="J570" t="s">
        <v>3183</v>
      </c>
      <c r="K570" t="s">
        <v>14</v>
      </c>
      <c r="L570" t="s">
        <v>3160</v>
      </c>
      <c r="M570" t="s">
        <v>3049</v>
      </c>
      <c r="N570" t="s">
        <v>3156</v>
      </c>
      <c r="O570" t="s">
        <v>3160</v>
      </c>
      <c r="P570" t="s">
        <v>38</v>
      </c>
      <c r="Q570" t="s">
        <v>3186</v>
      </c>
      <c r="R570" t="s">
        <v>3864</v>
      </c>
      <c r="S570" t="s">
        <v>3189</v>
      </c>
    </row>
    <row r="571" spans="1:19" hidden="1" outlineLevel="1" collapsed="1" x14ac:dyDescent="0.2">
      <c r="A571" t="s">
        <v>4675</v>
      </c>
      <c r="B571" t="s">
        <v>3871</v>
      </c>
      <c r="C571" s="15" t="s">
        <v>3160</v>
      </c>
      <c r="D571" t="s">
        <v>3160</v>
      </c>
      <c r="E571" t="s">
        <v>3160</v>
      </c>
      <c r="F571" t="s">
        <v>3160</v>
      </c>
      <c r="G571" t="s">
        <v>3160</v>
      </c>
      <c r="H571" s="15" t="s">
        <v>1377</v>
      </c>
      <c r="I571" t="s">
        <v>3180</v>
      </c>
      <c r="J571" t="s">
        <v>3183</v>
      </c>
      <c r="K571" t="s">
        <v>3160</v>
      </c>
      <c r="L571" t="s">
        <v>3160</v>
      </c>
      <c r="M571" t="s">
        <v>3049</v>
      </c>
      <c r="N571" t="s">
        <v>3156</v>
      </c>
      <c r="O571" t="s">
        <v>3160</v>
      </c>
      <c r="P571" t="s">
        <v>38</v>
      </c>
      <c r="Q571" t="s">
        <v>3186</v>
      </c>
      <c r="R571" t="s">
        <v>3864</v>
      </c>
      <c r="S571" t="s">
        <v>3189</v>
      </c>
    </row>
    <row r="572" spans="1:19" hidden="1" outlineLevel="1" collapsed="1" x14ac:dyDescent="0.2">
      <c r="A572" t="s">
        <v>4675</v>
      </c>
      <c r="B572" t="s">
        <v>3871</v>
      </c>
      <c r="C572" s="15" t="s">
        <v>3160</v>
      </c>
      <c r="D572" t="s">
        <v>3160</v>
      </c>
      <c r="E572" t="s">
        <v>3160</v>
      </c>
      <c r="F572" t="s">
        <v>3160</v>
      </c>
      <c r="G572" t="s">
        <v>3160</v>
      </c>
      <c r="H572" s="15" t="s">
        <v>1377</v>
      </c>
      <c r="I572" t="s">
        <v>1</v>
      </c>
      <c r="J572" t="s">
        <v>3183</v>
      </c>
      <c r="K572" t="s">
        <v>16</v>
      </c>
      <c r="L572" t="s">
        <v>3160</v>
      </c>
      <c r="M572" t="s">
        <v>3049</v>
      </c>
      <c r="N572" t="s">
        <v>3156</v>
      </c>
      <c r="O572" t="s">
        <v>3160</v>
      </c>
      <c r="P572" t="s">
        <v>38</v>
      </c>
      <c r="Q572" t="s">
        <v>3186</v>
      </c>
      <c r="R572" t="s">
        <v>3864</v>
      </c>
      <c r="S572" t="s">
        <v>3189</v>
      </c>
    </row>
    <row r="573" spans="1:19" hidden="1" outlineLevel="1" collapsed="1" x14ac:dyDescent="0.2">
      <c r="A573" t="s">
        <v>4676</v>
      </c>
      <c r="B573" t="s">
        <v>3872</v>
      </c>
      <c r="C573" s="15" t="s">
        <v>3160</v>
      </c>
      <c r="D573" t="s">
        <v>3160</v>
      </c>
      <c r="E573" t="s">
        <v>3160</v>
      </c>
      <c r="F573" t="s">
        <v>3160</v>
      </c>
      <c r="G573" t="s">
        <v>3160</v>
      </c>
      <c r="H573" s="15" t="s">
        <v>1378</v>
      </c>
      <c r="I573" t="s">
        <v>3180</v>
      </c>
      <c r="J573" t="s">
        <v>3183</v>
      </c>
      <c r="K573" t="s">
        <v>3160</v>
      </c>
      <c r="L573" t="s">
        <v>3160</v>
      </c>
      <c r="M573" t="s">
        <v>3049</v>
      </c>
      <c r="N573" t="s">
        <v>3156</v>
      </c>
      <c r="O573" t="s">
        <v>3160</v>
      </c>
      <c r="P573" t="s">
        <v>38</v>
      </c>
      <c r="Q573" t="s">
        <v>3186</v>
      </c>
      <c r="R573" t="s">
        <v>3864</v>
      </c>
      <c r="S573" t="s">
        <v>3189</v>
      </c>
    </row>
    <row r="574" spans="1:19" hidden="1" outlineLevel="1" collapsed="1" x14ac:dyDescent="0.2">
      <c r="A574" t="s">
        <v>4676</v>
      </c>
      <c r="B574" t="s">
        <v>3872</v>
      </c>
      <c r="C574" s="15" t="s">
        <v>3160</v>
      </c>
      <c r="D574" t="s">
        <v>3160</v>
      </c>
      <c r="E574" t="s">
        <v>3160</v>
      </c>
      <c r="F574" t="s">
        <v>3160</v>
      </c>
      <c r="G574" t="s">
        <v>3160</v>
      </c>
      <c r="H574" s="15" t="s">
        <v>1378</v>
      </c>
      <c r="I574" t="s">
        <v>1</v>
      </c>
      <c r="J574" t="s">
        <v>3183</v>
      </c>
      <c r="K574" t="s">
        <v>16</v>
      </c>
      <c r="L574" t="s">
        <v>3160</v>
      </c>
      <c r="M574" t="s">
        <v>3049</v>
      </c>
      <c r="N574" t="s">
        <v>3156</v>
      </c>
      <c r="O574" t="s">
        <v>3160</v>
      </c>
      <c r="P574" t="s">
        <v>38</v>
      </c>
      <c r="Q574" t="s">
        <v>3186</v>
      </c>
      <c r="R574" t="s">
        <v>3864</v>
      </c>
      <c r="S574" t="s">
        <v>3189</v>
      </c>
    </row>
    <row r="575" spans="1:19" hidden="1" outlineLevel="1" collapsed="1" x14ac:dyDescent="0.2">
      <c r="A575" t="s">
        <v>4677</v>
      </c>
      <c r="B575" t="s">
        <v>3873</v>
      </c>
      <c r="C575" s="15" t="s">
        <v>3160</v>
      </c>
      <c r="D575" t="s">
        <v>3160</v>
      </c>
      <c r="E575" t="s">
        <v>3160</v>
      </c>
      <c r="F575" t="s">
        <v>3160</v>
      </c>
      <c r="G575" t="s">
        <v>3160</v>
      </c>
      <c r="H575" s="15" t="s">
        <v>1377</v>
      </c>
      <c r="I575" t="s">
        <v>3180</v>
      </c>
      <c r="J575" t="s">
        <v>3183</v>
      </c>
      <c r="K575" t="s">
        <v>3160</v>
      </c>
      <c r="L575" t="s">
        <v>3160</v>
      </c>
      <c r="M575" t="s">
        <v>3049</v>
      </c>
      <c r="N575" t="s">
        <v>3156</v>
      </c>
      <c r="O575" t="s">
        <v>3160</v>
      </c>
      <c r="P575" t="s">
        <v>38</v>
      </c>
      <c r="Q575" t="s">
        <v>3186</v>
      </c>
      <c r="R575" t="s">
        <v>3864</v>
      </c>
      <c r="S575" t="s">
        <v>3189</v>
      </c>
    </row>
    <row r="576" spans="1:19" hidden="1" outlineLevel="1" collapsed="1" x14ac:dyDescent="0.2">
      <c r="A576" t="s">
        <v>4677</v>
      </c>
      <c r="B576" t="s">
        <v>3873</v>
      </c>
      <c r="C576" s="15" t="s">
        <v>3160</v>
      </c>
      <c r="D576" t="s">
        <v>3160</v>
      </c>
      <c r="E576" t="s">
        <v>3160</v>
      </c>
      <c r="F576" t="s">
        <v>3160</v>
      </c>
      <c r="G576" t="s">
        <v>3160</v>
      </c>
      <c r="H576" s="15" t="s">
        <v>1377</v>
      </c>
      <c r="I576" t="s">
        <v>1</v>
      </c>
      <c r="J576" t="s">
        <v>3183</v>
      </c>
      <c r="K576" t="s">
        <v>18</v>
      </c>
      <c r="L576" t="s">
        <v>3160</v>
      </c>
      <c r="M576" t="s">
        <v>3049</v>
      </c>
      <c r="N576" t="s">
        <v>3156</v>
      </c>
      <c r="O576" t="s">
        <v>3160</v>
      </c>
      <c r="P576" t="s">
        <v>38</v>
      </c>
      <c r="Q576" t="s">
        <v>3186</v>
      </c>
      <c r="R576" t="s">
        <v>3864</v>
      </c>
      <c r="S576" t="s">
        <v>3189</v>
      </c>
    </row>
    <row r="577" spans="1:19" hidden="1" outlineLevel="1" collapsed="1" x14ac:dyDescent="0.2">
      <c r="A577" t="s">
        <v>4678</v>
      </c>
      <c r="B577" t="s">
        <v>3887</v>
      </c>
      <c r="C577" s="15" t="s">
        <v>3160</v>
      </c>
      <c r="D577" t="s">
        <v>3160</v>
      </c>
      <c r="E577" t="s">
        <v>3160</v>
      </c>
      <c r="F577" t="s">
        <v>3160</v>
      </c>
      <c r="G577" t="s">
        <v>3160</v>
      </c>
      <c r="H577" s="15" t="s">
        <v>1378</v>
      </c>
      <c r="I577" t="s">
        <v>3180</v>
      </c>
      <c r="J577" t="s">
        <v>3183</v>
      </c>
      <c r="K577" t="s">
        <v>3160</v>
      </c>
      <c r="L577" t="s">
        <v>3160</v>
      </c>
      <c r="M577" t="s">
        <v>3049</v>
      </c>
      <c r="N577" t="s">
        <v>3156</v>
      </c>
      <c r="O577" t="s">
        <v>3160</v>
      </c>
      <c r="P577" t="s">
        <v>38</v>
      </c>
      <c r="Q577" t="s">
        <v>3186</v>
      </c>
      <c r="R577" t="s">
        <v>3864</v>
      </c>
      <c r="S577" t="s">
        <v>3189</v>
      </c>
    </row>
    <row r="578" spans="1:19" hidden="1" outlineLevel="1" collapsed="1" x14ac:dyDescent="0.2">
      <c r="A578" t="s">
        <v>4678</v>
      </c>
      <c r="B578" t="s">
        <v>3887</v>
      </c>
      <c r="C578" s="15" t="s">
        <v>3160</v>
      </c>
      <c r="D578" t="s">
        <v>3160</v>
      </c>
      <c r="E578" t="s">
        <v>3160</v>
      </c>
      <c r="F578" t="s">
        <v>3160</v>
      </c>
      <c r="G578" t="s">
        <v>3160</v>
      </c>
      <c r="H578" s="15" t="s">
        <v>1378</v>
      </c>
      <c r="I578" t="s">
        <v>1</v>
      </c>
      <c r="J578" t="s">
        <v>3183</v>
      </c>
      <c r="K578" t="s">
        <v>18</v>
      </c>
      <c r="L578" t="s">
        <v>3160</v>
      </c>
      <c r="M578" t="s">
        <v>3049</v>
      </c>
      <c r="N578" t="s">
        <v>3156</v>
      </c>
      <c r="O578" t="s">
        <v>3160</v>
      </c>
      <c r="P578" t="s">
        <v>38</v>
      </c>
      <c r="Q578" t="s">
        <v>3186</v>
      </c>
      <c r="R578" t="s">
        <v>3864</v>
      </c>
      <c r="S578" t="s">
        <v>3189</v>
      </c>
    </row>
    <row r="579" spans="1:19" hidden="1" outlineLevel="1" collapsed="1" x14ac:dyDescent="0.2">
      <c r="A579" t="s">
        <v>4679</v>
      </c>
      <c r="B579" t="s">
        <v>3874</v>
      </c>
      <c r="C579" s="15" t="s">
        <v>3160</v>
      </c>
      <c r="D579" t="s">
        <v>3160</v>
      </c>
      <c r="E579" t="s">
        <v>3160</v>
      </c>
      <c r="F579" t="s">
        <v>3160</v>
      </c>
      <c r="G579" t="s">
        <v>3160</v>
      </c>
      <c r="H579" s="15" t="s">
        <v>1377</v>
      </c>
      <c r="I579" t="s">
        <v>3180</v>
      </c>
      <c r="J579" t="s">
        <v>3183</v>
      </c>
      <c r="K579" t="s">
        <v>3160</v>
      </c>
      <c r="L579" t="s">
        <v>3160</v>
      </c>
      <c r="M579" t="s">
        <v>3049</v>
      </c>
      <c r="N579" t="s">
        <v>3156</v>
      </c>
      <c r="O579" t="s">
        <v>3160</v>
      </c>
      <c r="P579" t="s">
        <v>38</v>
      </c>
      <c r="Q579" t="s">
        <v>3186</v>
      </c>
      <c r="R579" t="s">
        <v>3864</v>
      </c>
      <c r="S579" t="s">
        <v>3189</v>
      </c>
    </row>
    <row r="580" spans="1:19" hidden="1" outlineLevel="1" collapsed="1" x14ac:dyDescent="0.2">
      <c r="A580" t="s">
        <v>4679</v>
      </c>
      <c r="B580" t="s">
        <v>3874</v>
      </c>
      <c r="C580" s="15" t="s">
        <v>3160</v>
      </c>
      <c r="D580" t="s">
        <v>3160</v>
      </c>
      <c r="E580" t="s">
        <v>3160</v>
      </c>
      <c r="F580" t="s">
        <v>3160</v>
      </c>
      <c r="G580" t="s">
        <v>3160</v>
      </c>
      <c r="H580" s="15" t="s">
        <v>1377</v>
      </c>
      <c r="I580" t="s">
        <v>1</v>
      </c>
      <c r="J580" t="s">
        <v>3183</v>
      </c>
      <c r="K580" t="s">
        <v>20</v>
      </c>
      <c r="L580" t="s">
        <v>3160</v>
      </c>
      <c r="M580" t="s">
        <v>3049</v>
      </c>
      <c r="N580" t="s">
        <v>3156</v>
      </c>
      <c r="O580" t="s">
        <v>3160</v>
      </c>
      <c r="P580" t="s">
        <v>38</v>
      </c>
      <c r="Q580" t="s">
        <v>3186</v>
      </c>
      <c r="R580" t="s">
        <v>3864</v>
      </c>
      <c r="S580" t="s">
        <v>3189</v>
      </c>
    </row>
    <row r="581" spans="1:19" hidden="1" outlineLevel="1" collapsed="1" x14ac:dyDescent="0.2">
      <c r="A581" t="s">
        <v>4680</v>
      </c>
      <c r="B581" t="s">
        <v>3888</v>
      </c>
      <c r="C581" s="15" t="s">
        <v>3160</v>
      </c>
      <c r="D581" t="s">
        <v>3160</v>
      </c>
      <c r="E581" t="s">
        <v>3160</v>
      </c>
      <c r="F581" t="s">
        <v>3160</v>
      </c>
      <c r="G581" t="s">
        <v>3160</v>
      </c>
      <c r="H581" s="15" t="s">
        <v>1378</v>
      </c>
      <c r="I581" t="s">
        <v>3180</v>
      </c>
      <c r="J581" t="s">
        <v>3183</v>
      </c>
      <c r="K581" t="s">
        <v>3160</v>
      </c>
      <c r="L581" t="s">
        <v>3160</v>
      </c>
      <c r="M581" t="s">
        <v>3049</v>
      </c>
      <c r="N581" t="s">
        <v>3156</v>
      </c>
      <c r="O581" t="s">
        <v>3160</v>
      </c>
      <c r="P581" t="s">
        <v>38</v>
      </c>
      <c r="Q581" t="s">
        <v>3186</v>
      </c>
      <c r="R581" t="s">
        <v>3864</v>
      </c>
      <c r="S581" t="s">
        <v>3189</v>
      </c>
    </row>
    <row r="582" spans="1:19" hidden="1" outlineLevel="1" collapsed="1" x14ac:dyDescent="0.2">
      <c r="A582" t="s">
        <v>4680</v>
      </c>
      <c r="B582" t="s">
        <v>3888</v>
      </c>
      <c r="C582" s="15" t="s">
        <v>3160</v>
      </c>
      <c r="D582" t="s">
        <v>3160</v>
      </c>
      <c r="E582" t="s">
        <v>3160</v>
      </c>
      <c r="F582" t="s">
        <v>3160</v>
      </c>
      <c r="G582" t="s">
        <v>3160</v>
      </c>
      <c r="H582" s="15" t="s">
        <v>1378</v>
      </c>
      <c r="I582" t="s">
        <v>1</v>
      </c>
      <c r="J582" t="s">
        <v>3183</v>
      </c>
      <c r="K582" t="s">
        <v>20</v>
      </c>
      <c r="L582" t="s">
        <v>3160</v>
      </c>
      <c r="M582" t="s">
        <v>3049</v>
      </c>
      <c r="N582" t="s">
        <v>3156</v>
      </c>
      <c r="O582" t="s">
        <v>3160</v>
      </c>
      <c r="P582" t="s">
        <v>38</v>
      </c>
      <c r="Q582" t="s">
        <v>3186</v>
      </c>
      <c r="R582" t="s">
        <v>3864</v>
      </c>
      <c r="S582" t="s">
        <v>3189</v>
      </c>
    </row>
    <row r="583" spans="1:19" hidden="1" outlineLevel="1" collapsed="1" x14ac:dyDescent="0.2">
      <c r="A583" t="s">
        <v>4681</v>
      </c>
      <c r="B583" t="s">
        <v>3875</v>
      </c>
      <c r="C583" s="15" t="s">
        <v>3160</v>
      </c>
      <c r="D583" t="s">
        <v>3160</v>
      </c>
      <c r="E583" t="s">
        <v>3160</v>
      </c>
      <c r="F583" t="s">
        <v>3160</v>
      </c>
      <c r="G583" t="s">
        <v>3160</v>
      </c>
      <c r="H583" s="15" t="s">
        <v>1377</v>
      </c>
      <c r="I583" t="s">
        <v>3180</v>
      </c>
      <c r="J583" t="s">
        <v>3183</v>
      </c>
      <c r="K583" t="s">
        <v>3160</v>
      </c>
      <c r="L583" t="s">
        <v>3160</v>
      </c>
      <c r="M583" t="s">
        <v>3049</v>
      </c>
      <c r="N583" t="s">
        <v>3156</v>
      </c>
      <c r="O583" t="s">
        <v>3160</v>
      </c>
      <c r="P583" t="s">
        <v>38</v>
      </c>
      <c r="Q583" t="s">
        <v>3186</v>
      </c>
      <c r="R583" t="s">
        <v>3864</v>
      </c>
      <c r="S583" t="s">
        <v>3189</v>
      </c>
    </row>
    <row r="584" spans="1:19" hidden="1" outlineLevel="1" collapsed="1" x14ac:dyDescent="0.2">
      <c r="A584" t="s">
        <v>4681</v>
      </c>
      <c r="B584" t="s">
        <v>3875</v>
      </c>
      <c r="C584" s="15" t="s">
        <v>3160</v>
      </c>
      <c r="D584" t="s">
        <v>3160</v>
      </c>
      <c r="E584" t="s">
        <v>3160</v>
      </c>
      <c r="F584" t="s">
        <v>3160</v>
      </c>
      <c r="G584" t="s">
        <v>3160</v>
      </c>
      <c r="H584" s="15" t="s">
        <v>1377</v>
      </c>
      <c r="I584" t="s">
        <v>1</v>
      </c>
      <c r="J584" t="s">
        <v>3183</v>
      </c>
      <c r="K584" t="s">
        <v>22</v>
      </c>
      <c r="L584" t="s">
        <v>3160</v>
      </c>
      <c r="M584" t="s">
        <v>3049</v>
      </c>
      <c r="N584" t="s">
        <v>3156</v>
      </c>
      <c r="O584" t="s">
        <v>3160</v>
      </c>
      <c r="P584" t="s">
        <v>38</v>
      </c>
      <c r="Q584" t="s">
        <v>3186</v>
      </c>
      <c r="R584" t="s">
        <v>3864</v>
      </c>
      <c r="S584" t="s">
        <v>3189</v>
      </c>
    </row>
    <row r="585" spans="1:19" hidden="1" outlineLevel="1" collapsed="1" x14ac:dyDescent="0.2">
      <c r="A585" t="s">
        <v>4682</v>
      </c>
      <c r="B585" t="s">
        <v>3889</v>
      </c>
      <c r="C585" s="15" t="s">
        <v>3160</v>
      </c>
      <c r="D585" t="s">
        <v>3160</v>
      </c>
      <c r="E585" t="s">
        <v>3160</v>
      </c>
      <c r="F585" t="s">
        <v>3160</v>
      </c>
      <c r="G585" t="s">
        <v>3160</v>
      </c>
      <c r="H585" s="15" t="s">
        <v>1378</v>
      </c>
      <c r="I585" t="s">
        <v>3180</v>
      </c>
      <c r="J585" t="s">
        <v>3183</v>
      </c>
      <c r="K585" t="s">
        <v>3160</v>
      </c>
      <c r="L585" t="s">
        <v>3160</v>
      </c>
      <c r="M585" t="s">
        <v>3049</v>
      </c>
      <c r="N585" t="s">
        <v>3156</v>
      </c>
      <c r="O585" t="s">
        <v>3160</v>
      </c>
      <c r="P585" t="s">
        <v>38</v>
      </c>
      <c r="Q585" t="s">
        <v>3186</v>
      </c>
      <c r="R585" t="s">
        <v>3864</v>
      </c>
      <c r="S585" t="s">
        <v>3189</v>
      </c>
    </row>
    <row r="586" spans="1:19" hidden="1" outlineLevel="1" collapsed="1" x14ac:dyDescent="0.2">
      <c r="A586" t="s">
        <v>4682</v>
      </c>
      <c r="B586" t="s">
        <v>3889</v>
      </c>
      <c r="C586" s="15" t="s">
        <v>3160</v>
      </c>
      <c r="D586" t="s">
        <v>3160</v>
      </c>
      <c r="E586" t="s">
        <v>3160</v>
      </c>
      <c r="F586" t="s">
        <v>3160</v>
      </c>
      <c r="G586" t="s">
        <v>3160</v>
      </c>
      <c r="H586" s="15" t="s">
        <v>1378</v>
      </c>
      <c r="I586" t="s">
        <v>1</v>
      </c>
      <c r="J586" t="s">
        <v>3183</v>
      </c>
      <c r="K586" t="s">
        <v>22</v>
      </c>
      <c r="L586" t="s">
        <v>3160</v>
      </c>
      <c r="M586" t="s">
        <v>3049</v>
      </c>
      <c r="N586" t="s">
        <v>3156</v>
      </c>
      <c r="O586" t="s">
        <v>3160</v>
      </c>
      <c r="P586" t="s">
        <v>38</v>
      </c>
      <c r="Q586" t="s">
        <v>3186</v>
      </c>
      <c r="R586" t="s">
        <v>3864</v>
      </c>
      <c r="S586" t="s">
        <v>3189</v>
      </c>
    </row>
    <row r="587" spans="1:19" hidden="1" outlineLevel="1" collapsed="1" x14ac:dyDescent="0.2">
      <c r="A587" t="s">
        <v>4683</v>
      </c>
      <c r="B587" t="s">
        <v>3876</v>
      </c>
      <c r="C587" s="15" t="s">
        <v>3160</v>
      </c>
      <c r="D587" t="s">
        <v>3160</v>
      </c>
      <c r="E587" t="s">
        <v>3160</v>
      </c>
      <c r="F587" t="s">
        <v>3160</v>
      </c>
      <c r="G587" t="s">
        <v>3160</v>
      </c>
      <c r="H587" s="15" t="s">
        <v>1377</v>
      </c>
      <c r="I587" t="s">
        <v>3180</v>
      </c>
      <c r="J587" t="s">
        <v>3183</v>
      </c>
      <c r="K587" t="s">
        <v>3160</v>
      </c>
      <c r="L587" t="s">
        <v>3160</v>
      </c>
      <c r="M587" t="s">
        <v>3049</v>
      </c>
      <c r="N587" t="s">
        <v>3156</v>
      </c>
      <c r="O587" t="s">
        <v>3160</v>
      </c>
      <c r="P587" t="s">
        <v>38</v>
      </c>
      <c r="Q587" t="s">
        <v>3186</v>
      </c>
      <c r="R587" t="s">
        <v>3864</v>
      </c>
      <c r="S587" t="s">
        <v>3189</v>
      </c>
    </row>
    <row r="588" spans="1:19" hidden="1" outlineLevel="1" collapsed="1" x14ac:dyDescent="0.2">
      <c r="A588" t="s">
        <v>4683</v>
      </c>
      <c r="B588" t="s">
        <v>3876</v>
      </c>
      <c r="C588" s="15" t="s">
        <v>3160</v>
      </c>
      <c r="D588" t="s">
        <v>3160</v>
      </c>
      <c r="E588" t="s">
        <v>3160</v>
      </c>
      <c r="F588" t="s">
        <v>3160</v>
      </c>
      <c r="G588" t="s">
        <v>3160</v>
      </c>
      <c r="H588" s="15" t="s">
        <v>1377</v>
      </c>
      <c r="I588" t="s">
        <v>1</v>
      </c>
      <c r="J588" t="s">
        <v>3183</v>
      </c>
      <c r="K588" t="s">
        <v>24</v>
      </c>
      <c r="L588" t="s">
        <v>3160</v>
      </c>
      <c r="M588" t="s">
        <v>3049</v>
      </c>
      <c r="N588" t="s">
        <v>3156</v>
      </c>
      <c r="O588" t="s">
        <v>3160</v>
      </c>
      <c r="P588" t="s">
        <v>38</v>
      </c>
      <c r="Q588" t="s">
        <v>3186</v>
      </c>
      <c r="R588" t="s">
        <v>3864</v>
      </c>
      <c r="S588" t="s">
        <v>3189</v>
      </c>
    </row>
    <row r="589" spans="1:19" hidden="1" outlineLevel="1" collapsed="1" x14ac:dyDescent="0.2">
      <c r="A589" t="s">
        <v>4684</v>
      </c>
      <c r="B589" t="s">
        <v>3890</v>
      </c>
      <c r="C589" s="15" t="s">
        <v>3160</v>
      </c>
      <c r="D589" t="s">
        <v>3160</v>
      </c>
      <c r="E589" t="s">
        <v>3160</v>
      </c>
      <c r="F589" t="s">
        <v>3160</v>
      </c>
      <c r="G589" t="s">
        <v>3160</v>
      </c>
      <c r="H589" s="15" t="s">
        <v>1378</v>
      </c>
      <c r="I589" t="s">
        <v>3180</v>
      </c>
      <c r="J589" t="s">
        <v>3183</v>
      </c>
      <c r="K589" t="s">
        <v>3160</v>
      </c>
      <c r="L589" t="s">
        <v>3160</v>
      </c>
      <c r="M589" t="s">
        <v>3049</v>
      </c>
      <c r="N589" t="s">
        <v>3156</v>
      </c>
      <c r="O589" t="s">
        <v>3160</v>
      </c>
      <c r="P589" t="s">
        <v>38</v>
      </c>
      <c r="Q589" t="s">
        <v>3186</v>
      </c>
      <c r="R589" t="s">
        <v>3864</v>
      </c>
      <c r="S589" t="s">
        <v>3189</v>
      </c>
    </row>
    <row r="590" spans="1:19" hidden="1" outlineLevel="1" collapsed="1" x14ac:dyDescent="0.2">
      <c r="A590" t="s">
        <v>4684</v>
      </c>
      <c r="B590" t="s">
        <v>3890</v>
      </c>
      <c r="C590" s="15" t="s">
        <v>3160</v>
      </c>
      <c r="D590" t="s">
        <v>3160</v>
      </c>
      <c r="E590" t="s">
        <v>3160</v>
      </c>
      <c r="F590" t="s">
        <v>3160</v>
      </c>
      <c r="G590" t="s">
        <v>3160</v>
      </c>
      <c r="H590" s="15" t="s">
        <v>1378</v>
      </c>
      <c r="I590" t="s">
        <v>1</v>
      </c>
      <c r="J590" t="s">
        <v>3183</v>
      </c>
      <c r="K590" t="s">
        <v>24</v>
      </c>
      <c r="L590" t="s">
        <v>3160</v>
      </c>
      <c r="M590" t="s">
        <v>3049</v>
      </c>
      <c r="N590" t="s">
        <v>3156</v>
      </c>
      <c r="O590" t="s">
        <v>3160</v>
      </c>
      <c r="P590" t="s">
        <v>38</v>
      </c>
      <c r="Q590" t="s">
        <v>3186</v>
      </c>
      <c r="R590" t="s">
        <v>3864</v>
      </c>
      <c r="S590" t="s">
        <v>3189</v>
      </c>
    </row>
    <row r="591" spans="1:19" hidden="1" outlineLevel="1" collapsed="1" x14ac:dyDescent="0.2">
      <c r="A591" t="s">
        <v>4685</v>
      </c>
      <c r="B591" t="s">
        <v>3877</v>
      </c>
      <c r="C591" s="15" t="s">
        <v>3160</v>
      </c>
      <c r="D591" t="s">
        <v>3160</v>
      </c>
      <c r="E591" t="s">
        <v>3160</v>
      </c>
      <c r="F591" t="s">
        <v>3160</v>
      </c>
      <c r="G591" t="s">
        <v>3160</v>
      </c>
      <c r="H591" s="15" t="s">
        <v>1377</v>
      </c>
      <c r="I591" t="s">
        <v>3180</v>
      </c>
      <c r="J591" t="s">
        <v>3183</v>
      </c>
      <c r="K591" t="s">
        <v>3160</v>
      </c>
      <c r="L591" t="s">
        <v>3160</v>
      </c>
      <c r="M591" t="s">
        <v>3049</v>
      </c>
      <c r="N591" t="s">
        <v>3156</v>
      </c>
      <c r="O591" t="s">
        <v>3160</v>
      </c>
      <c r="P591" t="s">
        <v>38</v>
      </c>
      <c r="Q591" t="s">
        <v>3186</v>
      </c>
      <c r="R591" t="s">
        <v>3864</v>
      </c>
      <c r="S591" t="s">
        <v>3189</v>
      </c>
    </row>
    <row r="592" spans="1:19" hidden="1" outlineLevel="1" collapsed="1" x14ac:dyDescent="0.2">
      <c r="A592" t="s">
        <v>4685</v>
      </c>
      <c r="B592" t="s">
        <v>3877</v>
      </c>
      <c r="C592" s="15" t="s">
        <v>3160</v>
      </c>
      <c r="D592" t="s">
        <v>3160</v>
      </c>
      <c r="E592" t="s">
        <v>3160</v>
      </c>
      <c r="F592" t="s">
        <v>3160</v>
      </c>
      <c r="G592" t="s">
        <v>3160</v>
      </c>
      <c r="H592" s="15" t="s">
        <v>1377</v>
      </c>
      <c r="I592" t="s">
        <v>1</v>
      </c>
      <c r="J592" t="s">
        <v>3183</v>
      </c>
      <c r="K592" t="s">
        <v>26</v>
      </c>
      <c r="L592" t="s">
        <v>3160</v>
      </c>
      <c r="M592" t="s">
        <v>3049</v>
      </c>
      <c r="N592" t="s">
        <v>3156</v>
      </c>
      <c r="O592" t="s">
        <v>3160</v>
      </c>
      <c r="P592" t="s">
        <v>38</v>
      </c>
      <c r="Q592" t="s">
        <v>3186</v>
      </c>
      <c r="R592" t="s">
        <v>3864</v>
      </c>
      <c r="S592" t="s">
        <v>3189</v>
      </c>
    </row>
    <row r="593" spans="1:19" hidden="1" outlineLevel="1" collapsed="1" x14ac:dyDescent="0.2">
      <c r="A593" t="s">
        <v>4686</v>
      </c>
      <c r="B593" t="s">
        <v>3891</v>
      </c>
      <c r="C593" s="15" t="s">
        <v>3160</v>
      </c>
      <c r="D593" t="s">
        <v>3160</v>
      </c>
      <c r="E593" t="s">
        <v>3160</v>
      </c>
      <c r="F593" t="s">
        <v>3160</v>
      </c>
      <c r="G593" t="s">
        <v>3160</v>
      </c>
      <c r="H593" s="15" t="s">
        <v>1378</v>
      </c>
      <c r="I593" t="s">
        <v>3180</v>
      </c>
      <c r="J593" t="s">
        <v>3183</v>
      </c>
      <c r="K593" t="s">
        <v>3160</v>
      </c>
      <c r="L593" t="s">
        <v>3160</v>
      </c>
      <c r="M593" t="s">
        <v>3049</v>
      </c>
      <c r="N593" t="s">
        <v>3156</v>
      </c>
      <c r="O593" t="s">
        <v>3160</v>
      </c>
      <c r="P593" t="s">
        <v>38</v>
      </c>
      <c r="Q593" t="s">
        <v>3186</v>
      </c>
      <c r="R593" t="s">
        <v>3864</v>
      </c>
      <c r="S593" t="s">
        <v>3189</v>
      </c>
    </row>
    <row r="594" spans="1:19" hidden="1" outlineLevel="1" collapsed="1" x14ac:dyDescent="0.2">
      <c r="A594" t="s">
        <v>4686</v>
      </c>
      <c r="B594" t="s">
        <v>3891</v>
      </c>
      <c r="C594" s="15" t="s">
        <v>3160</v>
      </c>
      <c r="D594" t="s">
        <v>3160</v>
      </c>
      <c r="E594" t="s">
        <v>3160</v>
      </c>
      <c r="F594" t="s">
        <v>3160</v>
      </c>
      <c r="G594" t="s">
        <v>3160</v>
      </c>
      <c r="H594" s="15" t="s">
        <v>1378</v>
      </c>
      <c r="I594" t="s">
        <v>1</v>
      </c>
      <c r="J594" t="s">
        <v>3183</v>
      </c>
      <c r="K594" t="s">
        <v>26</v>
      </c>
      <c r="L594" t="s">
        <v>3160</v>
      </c>
      <c r="M594" t="s">
        <v>3049</v>
      </c>
      <c r="N594" t="s">
        <v>3156</v>
      </c>
      <c r="O594" t="s">
        <v>3160</v>
      </c>
      <c r="P594" t="s">
        <v>38</v>
      </c>
      <c r="Q594" t="s">
        <v>3186</v>
      </c>
      <c r="R594" t="s">
        <v>3864</v>
      </c>
      <c r="S594" t="s">
        <v>3189</v>
      </c>
    </row>
    <row r="595" spans="1:19" hidden="1" outlineLevel="1" collapsed="1" x14ac:dyDescent="0.2">
      <c r="A595" t="s">
        <v>4687</v>
      </c>
      <c r="B595" t="s">
        <v>3878</v>
      </c>
      <c r="C595" s="15" t="s">
        <v>3160</v>
      </c>
      <c r="D595" t="s">
        <v>3160</v>
      </c>
      <c r="E595" t="s">
        <v>3160</v>
      </c>
      <c r="F595" t="s">
        <v>3160</v>
      </c>
      <c r="G595" t="s">
        <v>3160</v>
      </c>
      <c r="H595" s="15" t="s">
        <v>1377</v>
      </c>
      <c r="I595" t="s">
        <v>3180</v>
      </c>
      <c r="J595" t="s">
        <v>3183</v>
      </c>
      <c r="K595" t="s">
        <v>3160</v>
      </c>
      <c r="L595" t="s">
        <v>3160</v>
      </c>
      <c r="M595" t="s">
        <v>3049</v>
      </c>
      <c r="N595" t="s">
        <v>3156</v>
      </c>
      <c r="O595" t="s">
        <v>3160</v>
      </c>
      <c r="P595" t="s">
        <v>38</v>
      </c>
      <c r="Q595" t="s">
        <v>3186</v>
      </c>
      <c r="R595" t="s">
        <v>3864</v>
      </c>
      <c r="S595" t="s">
        <v>3189</v>
      </c>
    </row>
    <row r="596" spans="1:19" hidden="1" outlineLevel="1" collapsed="1" x14ac:dyDescent="0.2">
      <c r="A596" t="s">
        <v>4687</v>
      </c>
      <c r="B596" t="s">
        <v>3878</v>
      </c>
      <c r="C596" s="15" t="s">
        <v>3160</v>
      </c>
      <c r="D596" t="s">
        <v>3160</v>
      </c>
      <c r="E596" t="s">
        <v>3160</v>
      </c>
      <c r="F596" t="s">
        <v>3160</v>
      </c>
      <c r="G596" t="s">
        <v>3160</v>
      </c>
      <c r="H596" s="15" t="s">
        <v>1377</v>
      </c>
      <c r="I596" t="s">
        <v>1</v>
      </c>
      <c r="J596" t="s">
        <v>3183</v>
      </c>
      <c r="K596" t="s">
        <v>28</v>
      </c>
      <c r="L596" t="s">
        <v>3160</v>
      </c>
      <c r="M596" t="s">
        <v>3049</v>
      </c>
      <c r="N596" t="s">
        <v>3156</v>
      </c>
      <c r="O596" t="s">
        <v>3160</v>
      </c>
      <c r="P596" t="s">
        <v>38</v>
      </c>
      <c r="Q596" t="s">
        <v>3186</v>
      </c>
      <c r="R596" t="s">
        <v>3864</v>
      </c>
      <c r="S596" t="s">
        <v>3189</v>
      </c>
    </row>
    <row r="597" spans="1:19" hidden="1" outlineLevel="1" collapsed="1" x14ac:dyDescent="0.2">
      <c r="A597" t="s">
        <v>4688</v>
      </c>
      <c r="B597" t="s">
        <v>3892</v>
      </c>
      <c r="C597" s="15" t="s">
        <v>3160</v>
      </c>
      <c r="D597" t="s">
        <v>3160</v>
      </c>
      <c r="E597" t="s">
        <v>3160</v>
      </c>
      <c r="F597" t="s">
        <v>3160</v>
      </c>
      <c r="G597" t="s">
        <v>3160</v>
      </c>
      <c r="H597" s="15" t="s">
        <v>1378</v>
      </c>
      <c r="I597" t="s">
        <v>3180</v>
      </c>
      <c r="J597" t="s">
        <v>3183</v>
      </c>
      <c r="K597" t="s">
        <v>3160</v>
      </c>
      <c r="L597" t="s">
        <v>3160</v>
      </c>
      <c r="M597" t="s">
        <v>3049</v>
      </c>
      <c r="N597" t="s">
        <v>3156</v>
      </c>
      <c r="O597" t="s">
        <v>3160</v>
      </c>
      <c r="P597" t="s">
        <v>38</v>
      </c>
      <c r="Q597" t="s">
        <v>3186</v>
      </c>
      <c r="R597" t="s">
        <v>3864</v>
      </c>
      <c r="S597" t="s">
        <v>3189</v>
      </c>
    </row>
    <row r="598" spans="1:19" hidden="1" outlineLevel="1" collapsed="1" x14ac:dyDescent="0.2">
      <c r="A598" t="s">
        <v>4688</v>
      </c>
      <c r="B598" t="s">
        <v>3892</v>
      </c>
      <c r="C598" s="15" t="s">
        <v>3160</v>
      </c>
      <c r="D598" t="s">
        <v>3160</v>
      </c>
      <c r="E598" t="s">
        <v>3160</v>
      </c>
      <c r="F598" t="s">
        <v>3160</v>
      </c>
      <c r="G598" t="s">
        <v>3160</v>
      </c>
      <c r="H598" s="15" t="s">
        <v>1378</v>
      </c>
      <c r="I598" t="s">
        <v>1</v>
      </c>
      <c r="J598" t="s">
        <v>3183</v>
      </c>
      <c r="K598" t="s">
        <v>28</v>
      </c>
      <c r="L598" t="s">
        <v>3160</v>
      </c>
      <c r="M598" t="s">
        <v>3049</v>
      </c>
      <c r="N598" t="s">
        <v>3156</v>
      </c>
      <c r="O598" t="s">
        <v>3160</v>
      </c>
      <c r="P598" t="s">
        <v>38</v>
      </c>
      <c r="Q598" t="s">
        <v>3186</v>
      </c>
      <c r="R598" t="s">
        <v>3864</v>
      </c>
      <c r="S598" t="s">
        <v>3189</v>
      </c>
    </row>
    <row r="599" spans="1:19" hidden="1" outlineLevel="1" collapsed="1" x14ac:dyDescent="0.2">
      <c r="A599" t="s">
        <v>4689</v>
      </c>
      <c r="B599" t="s">
        <v>3879</v>
      </c>
      <c r="C599" s="15" t="s">
        <v>3160</v>
      </c>
      <c r="D599" t="s">
        <v>3160</v>
      </c>
      <c r="E599" t="s">
        <v>3160</v>
      </c>
      <c r="F599" t="s">
        <v>3160</v>
      </c>
      <c r="G599" t="s">
        <v>3160</v>
      </c>
      <c r="H599" s="15" t="s">
        <v>1377</v>
      </c>
      <c r="I599" t="s">
        <v>3180</v>
      </c>
      <c r="J599" t="s">
        <v>3183</v>
      </c>
      <c r="K599" t="s">
        <v>3160</v>
      </c>
      <c r="L599" t="s">
        <v>3160</v>
      </c>
      <c r="M599" t="s">
        <v>3049</v>
      </c>
      <c r="N599" t="s">
        <v>3156</v>
      </c>
      <c r="O599" t="s">
        <v>3160</v>
      </c>
      <c r="P599" t="s">
        <v>38</v>
      </c>
      <c r="Q599" t="s">
        <v>3186</v>
      </c>
      <c r="R599" t="s">
        <v>3864</v>
      </c>
      <c r="S599" t="s">
        <v>3189</v>
      </c>
    </row>
    <row r="600" spans="1:19" hidden="1" outlineLevel="1" collapsed="1" x14ac:dyDescent="0.2">
      <c r="A600" t="s">
        <v>4689</v>
      </c>
      <c r="B600" t="s">
        <v>3879</v>
      </c>
      <c r="C600" s="15" t="s">
        <v>3160</v>
      </c>
      <c r="D600" t="s">
        <v>3160</v>
      </c>
      <c r="E600" t="s">
        <v>3160</v>
      </c>
      <c r="F600" t="s">
        <v>3160</v>
      </c>
      <c r="G600" t="s">
        <v>3160</v>
      </c>
      <c r="H600" s="15" t="s">
        <v>1377</v>
      </c>
      <c r="I600" t="s">
        <v>1</v>
      </c>
      <c r="J600" t="s">
        <v>3183</v>
      </c>
      <c r="K600" t="s">
        <v>30</v>
      </c>
      <c r="L600" t="s">
        <v>3160</v>
      </c>
      <c r="M600" t="s">
        <v>3049</v>
      </c>
      <c r="N600" t="s">
        <v>3156</v>
      </c>
      <c r="O600" t="s">
        <v>3160</v>
      </c>
      <c r="P600" t="s">
        <v>38</v>
      </c>
      <c r="Q600" t="s">
        <v>3186</v>
      </c>
      <c r="R600" t="s">
        <v>3864</v>
      </c>
      <c r="S600" t="s">
        <v>3189</v>
      </c>
    </row>
    <row r="601" spans="1:19" hidden="1" outlineLevel="1" collapsed="1" x14ac:dyDescent="0.2">
      <c r="A601" t="s">
        <v>4690</v>
      </c>
      <c r="B601" t="s">
        <v>3893</v>
      </c>
      <c r="C601" s="15" t="s">
        <v>3160</v>
      </c>
      <c r="D601" t="s">
        <v>3160</v>
      </c>
      <c r="E601" t="s">
        <v>3160</v>
      </c>
      <c r="F601" t="s">
        <v>3160</v>
      </c>
      <c r="G601" t="s">
        <v>3160</v>
      </c>
      <c r="H601" s="15" t="s">
        <v>1378</v>
      </c>
      <c r="I601" t="s">
        <v>3180</v>
      </c>
      <c r="J601" t="s">
        <v>3183</v>
      </c>
      <c r="K601" t="s">
        <v>3160</v>
      </c>
      <c r="L601" t="s">
        <v>3160</v>
      </c>
      <c r="M601" t="s">
        <v>3049</v>
      </c>
      <c r="N601" t="s">
        <v>3156</v>
      </c>
      <c r="O601" t="s">
        <v>3160</v>
      </c>
      <c r="P601" t="s">
        <v>38</v>
      </c>
      <c r="Q601" t="s">
        <v>3186</v>
      </c>
      <c r="R601" t="s">
        <v>3864</v>
      </c>
      <c r="S601" t="s">
        <v>3189</v>
      </c>
    </row>
    <row r="602" spans="1:19" hidden="1" outlineLevel="1" collapsed="1" x14ac:dyDescent="0.2">
      <c r="A602" t="s">
        <v>4690</v>
      </c>
      <c r="B602" t="s">
        <v>3893</v>
      </c>
      <c r="C602" s="15" t="s">
        <v>3160</v>
      </c>
      <c r="D602" t="s">
        <v>3160</v>
      </c>
      <c r="E602" t="s">
        <v>3160</v>
      </c>
      <c r="F602" t="s">
        <v>3160</v>
      </c>
      <c r="G602" t="s">
        <v>3160</v>
      </c>
      <c r="H602" s="15" t="s">
        <v>1378</v>
      </c>
      <c r="I602" t="s">
        <v>1</v>
      </c>
      <c r="J602" t="s">
        <v>3183</v>
      </c>
      <c r="K602" t="s">
        <v>30</v>
      </c>
      <c r="L602" t="s">
        <v>3160</v>
      </c>
      <c r="M602" t="s">
        <v>3049</v>
      </c>
      <c r="N602" t="s">
        <v>3156</v>
      </c>
      <c r="O602" t="s">
        <v>3160</v>
      </c>
      <c r="P602" t="s">
        <v>38</v>
      </c>
      <c r="Q602" t="s">
        <v>3186</v>
      </c>
      <c r="R602" t="s">
        <v>3864</v>
      </c>
      <c r="S602" t="s">
        <v>3189</v>
      </c>
    </row>
    <row r="603" spans="1:19" hidden="1" outlineLevel="1" collapsed="1" x14ac:dyDescent="0.2">
      <c r="A603" t="s">
        <v>4691</v>
      </c>
      <c r="B603" t="s">
        <v>3880</v>
      </c>
      <c r="C603" s="15" t="s">
        <v>3160</v>
      </c>
      <c r="D603" t="s">
        <v>3160</v>
      </c>
      <c r="E603" t="s">
        <v>3160</v>
      </c>
      <c r="F603" t="s">
        <v>3160</v>
      </c>
      <c r="G603" t="s">
        <v>3160</v>
      </c>
      <c r="H603" s="15" t="s">
        <v>1377</v>
      </c>
      <c r="I603" t="s">
        <v>3180</v>
      </c>
      <c r="J603" t="s">
        <v>3183</v>
      </c>
      <c r="K603" t="s">
        <v>3160</v>
      </c>
      <c r="L603" t="s">
        <v>3160</v>
      </c>
      <c r="M603" t="s">
        <v>3049</v>
      </c>
      <c r="N603" t="s">
        <v>3156</v>
      </c>
      <c r="O603" t="s">
        <v>3160</v>
      </c>
      <c r="P603" t="s">
        <v>38</v>
      </c>
      <c r="Q603" t="s">
        <v>3186</v>
      </c>
      <c r="R603" t="s">
        <v>3864</v>
      </c>
      <c r="S603" t="s">
        <v>3189</v>
      </c>
    </row>
    <row r="604" spans="1:19" hidden="1" outlineLevel="1" collapsed="1" x14ac:dyDescent="0.2">
      <c r="A604" t="s">
        <v>4691</v>
      </c>
      <c r="B604" t="s">
        <v>3880</v>
      </c>
      <c r="C604" s="15" t="s">
        <v>3160</v>
      </c>
      <c r="D604" t="s">
        <v>3160</v>
      </c>
      <c r="E604" t="s">
        <v>3160</v>
      </c>
      <c r="F604" t="s">
        <v>3160</v>
      </c>
      <c r="G604" t="s">
        <v>3160</v>
      </c>
      <c r="H604" s="15" t="s">
        <v>1377</v>
      </c>
      <c r="I604" t="s">
        <v>1</v>
      </c>
      <c r="J604" t="s">
        <v>3183</v>
      </c>
      <c r="K604" t="s">
        <v>4</v>
      </c>
      <c r="L604" t="s">
        <v>3160</v>
      </c>
      <c r="M604" t="s">
        <v>3049</v>
      </c>
      <c r="N604" t="s">
        <v>3156</v>
      </c>
      <c r="O604" t="s">
        <v>3160</v>
      </c>
      <c r="P604" t="s">
        <v>38</v>
      </c>
      <c r="Q604" t="s">
        <v>3186</v>
      </c>
      <c r="R604" t="s">
        <v>3864</v>
      </c>
      <c r="S604" t="s">
        <v>3189</v>
      </c>
    </row>
    <row r="605" spans="1:19" hidden="1" outlineLevel="1" collapsed="1" x14ac:dyDescent="0.2">
      <c r="A605" t="s">
        <v>4692</v>
      </c>
      <c r="B605" t="s">
        <v>3894</v>
      </c>
      <c r="C605" s="15" t="s">
        <v>3160</v>
      </c>
      <c r="D605" t="s">
        <v>3160</v>
      </c>
      <c r="E605" t="s">
        <v>3160</v>
      </c>
      <c r="F605" t="s">
        <v>3160</v>
      </c>
      <c r="G605" t="s">
        <v>3160</v>
      </c>
      <c r="H605" s="15" t="s">
        <v>1378</v>
      </c>
      <c r="I605" t="s">
        <v>3180</v>
      </c>
      <c r="J605" t="s">
        <v>3183</v>
      </c>
      <c r="K605" t="s">
        <v>3160</v>
      </c>
      <c r="L605" t="s">
        <v>3160</v>
      </c>
      <c r="M605" t="s">
        <v>3049</v>
      </c>
      <c r="N605" t="s">
        <v>3156</v>
      </c>
      <c r="O605" t="s">
        <v>3160</v>
      </c>
      <c r="P605" t="s">
        <v>38</v>
      </c>
      <c r="Q605" t="s">
        <v>3186</v>
      </c>
      <c r="R605" t="s">
        <v>3864</v>
      </c>
      <c r="S605" t="s">
        <v>3189</v>
      </c>
    </row>
    <row r="606" spans="1:19" hidden="1" outlineLevel="1" collapsed="1" x14ac:dyDescent="0.2">
      <c r="A606" t="s">
        <v>4692</v>
      </c>
      <c r="B606" t="s">
        <v>3894</v>
      </c>
      <c r="C606" s="15" t="s">
        <v>3160</v>
      </c>
      <c r="D606" t="s">
        <v>3160</v>
      </c>
      <c r="E606" t="s">
        <v>3160</v>
      </c>
      <c r="F606" t="s">
        <v>3160</v>
      </c>
      <c r="G606" t="s">
        <v>3160</v>
      </c>
      <c r="H606" s="15" t="s">
        <v>1378</v>
      </c>
      <c r="I606" t="s">
        <v>1</v>
      </c>
      <c r="J606" t="s">
        <v>3183</v>
      </c>
      <c r="K606" t="s">
        <v>4</v>
      </c>
      <c r="L606" t="s">
        <v>3160</v>
      </c>
      <c r="M606" t="s">
        <v>3049</v>
      </c>
      <c r="N606" t="s">
        <v>3156</v>
      </c>
      <c r="O606" t="s">
        <v>3160</v>
      </c>
      <c r="P606" t="s">
        <v>38</v>
      </c>
      <c r="Q606" t="s">
        <v>3186</v>
      </c>
      <c r="R606" t="s">
        <v>3864</v>
      </c>
      <c r="S606" t="s">
        <v>3189</v>
      </c>
    </row>
    <row r="607" spans="1:19" hidden="1" outlineLevel="1" collapsed="1" x14ac:dyDescent="0.2">
      <c r="A607" t="s">
        <v>4693</v>
      </c>
      <c r="B607" t="s">
        <v>3881</v>
      </c>
      <c r="C607" s="15" t="s">
        <v>3160</v>
      </c>
      <c r="D607" t="s">
        <v>3160</v>
      </c>
      <c r="E607" t="s">
        <v>3160</v>
      </c>
      <c r="F607" t="s">
        <v>3160</v>
      </c>
      <c r="G607" t="s">
        <v>3160</v>
      </c>
      <c r="H607" s="15" t="s">
        <v>1377</v>
      </c>
      <c r="I607" t="s">
        <v>3180</v>
      </c>
      <c r="J607" t="s">
        <v>3183</v>
      </c>
      <c r="K607" t="s">
        <v>3160</v>
      </c>
      <c r="L607" t="s">
        <v>3160</v>
      </c>
      <c r="M607" t="s">
        <v>3049</v>
      </c>
      <c r="N607" t="s">
        <v>3156</v>
      </c>
      <c r="O607" t="s">
        <v>3160</v>
      </c>
      <c r="P607" t="s">
        <v>38</v>
      </c>
      <c r="Q607" t="s">
        <v>3186</v>
      </c>
      <c r="R607" t="s">
        <v>3864</v>
      </c>
      <c r="S607" t="s">
        <v>3189</v>
      </c>
    </row>
    <row r="608" spans="1:19" hidden="1" outlineLevel="1" collapsed="1" x14ac:dyDescent="0.2">
      <c r="A608" t="s">
        <v>4693</v>
      </c>
      <c r="B608" t="s">
        <v>3881</v>
      </c>
      <c r="C608" s="15" t="s">
        <v>3160</v>
      </c>
      <c r="D608" t="s">
        <v>3160</v>
      </c>
      <c r="E608" t="s">
        <v>3160</v>
      </c>
      <c r="F608" t="s">
        <v>3160</v>
      </c>
      <c r="G608" t="s">
        <v>3160</v>
      </c>
      <c r="H608" s="15" t="s">
        <v>1377</v>
      </c>
      <c r="I608" t="s">
        <v>1</v>
      </c>
      <c r="J608" t="s">
        <v>3183</v>
      </c>
      <c r="K608" t="s">
        <v>5</v>
      </c>
      <c r="L608" t="s">
        <v>3160</v>
      </c>
      <c r="M608" t="s">
        <v>3049</v>
      </c>
      <c r="N608" t="s">
        <v>3156</v>
      </c>
      <c r="O608" t="s">
        <v>3160</v>
      </c>
      <c r="P608" t="s">
        <v>38</v>
      </c>
      <c r="Q608" t="s">
        <v>3186</v>
      </c>
      <c r="R608" t="s">
        <v>3864</v>
      </c>
      <c r="S608" t="s">
        <v>3189</v>
      </c>
    </row>
    <row r="609" spans="1:19" hidden="1" outlineLevel="1" collapsed="1" x14ac:dyDescent="0.2">
      <c r="A609" t="s">
        <v>4694</v>
      </c>
      <c r="B609" t="s">
        <v>3895</v>
      </c>
      <c r="C609" s="15" t="s">
        <v>3160</v>
      </c>
      <c r="D609" t="s">
        <v>3160</v>
      </c>
      <c r="E609" t="s">
        <v>3160</v>
      </c>
      <c r="F609" t="s">
        <v>3160</v>
      </c>
      <c r="G609" t="s">
        <v>3160</v>
      </c>
      <c r="H609" s="15" t="s">
        <v>1378</v>
      </c>
      <c r="I609" t="s">
        <v>3180</v>
      </c>
      <c r="J609" t="s">
        <v>3183</v>
      </c>
      <c r="K609" t="s">
        <v>3160</v>
      </c>
      <c r="L609" t="s">
        <v>3160</v>
      </c>
      <c r="M609" t="s">
        <v>3049</v>
      </c>
      <c r="N609" t="s">
        <v>3156</v>
      </c>
      <c r="O609" t="s">
        <v>3160</v>
      </c>
      <c r="P609" t="s">
        <v>38</v>
      </c>
      <c r="Q609" t="s">
        <v>3186</v>
      </c>
      <c r="R609" t="s">
        <v>3864</v>
      </c>
      <c r="S609" t="s">
        <v>3189</v>
      </c>
    </row>
    <row r="610" spans="1:19" hidden="1" outlineLevel="1" collapsed="1" x14ac:dyDescent="0.2">
      <c r="A610" t="s">
        <v>4694</v>
      </c>
      <c r="B610" t="s">
        <v>3895</v>
      </c>
      <c r="C610" s="15" t="s">
        <v>3160</v>
      </c>
      <c r="D610" t="s">
        <v>3160</v>
      </c>
      <c r="E610" t="s">
        <v>3160</v>
      </c>
      <c r="F610" t="s">
        <v>3160</v>
      </c>
      <c r="G610" t="s">
        <v>3160</v>
      </c>
      <c r="H610" s="15" t="s">
        <v>1378</v>
      </c>
      <c r="I610" t="s">
        <v>1</v>
      </c>
      <c r="J610" t="s">
        <v>3183</v>
      </c>
      <c r="K610" t="s">
        <v>5</v>
      </c>
      <c r="L610" t="s">
        <v>3160</v>
      </c>
      <c r="M610" t="s">
        <v>3049</v>
      </c>
      <c r="N610" t="s">
        <v>3156</v>
      </c>
      <c r="O610" t="s">
        <v>3160</v>
      </c>
      <c r="P610" t="s">
        <v>38</v>
      </c>
      <c r="Q610" t="s">
        <v>3186</v>
      </c>
      <c r="R610" t="s">
        <v>3864</v>
      </c>
      <c r="S610" t="s">
        <v>3189</v>
      </c>
    </row>
    <row r="611" spans="1:19" hidden="1" outlineLevel="1" collapsed="1" x14ac:dyDescent="0.2">
      <c r="A611" t="s">
        <v>4695</v>
      </c>
      <c r="B611" t="s">
        <v>3882</v>
      </c>
      <c r="C611" s="15" t="s">
        <v>3160</v>
      </c>
      <c r="D611" t="s">
        <v>3160</v>
      </c>
      <c r="E611" t="s">
        <v>3160</v>
      </c>
      <c r="F611" t="s">
        <v>3160</v>
      </c>
      <c r="G611" t="s">
        <v>3160</v>
      </c>
      <c r="H611" s="15" t="s">
        <v>1377</v>
      </c>
      <c r="I611" t="s">
        <v>3180</v>
      </c>
      <c r="J611" t="s">
        <v>3183</v>
      </c>
      <c r="K611" t="s">
        <v>3160</v>
      </c>
      <c r="L611" t="s">
        <v>3160</v>
      </c>
      <c r="M611" t="s">
        <v>3049</v>
      </c>
      <c r="N611" t="s">
        <v>3156</v>
      </c>
      <c r="O611" t="s">
        <v>3160</v>
      </c>
      <c r="P611" t="s">
        <v>38</v>
      </c>
      <c r="Q611" t="s">
        <v>3186</v>
      </c>
      <c r="R611" t="s">
        <v>3864</v>
      </c>
      <c r="S611" t="s">
        <v>3189</v>
      </c>
    </row>
    <row r="612" spans="1:19" hidden="1" outlineLevel="1" collapsed="1" x14ac:dyDescent="0.2">
      <c r="A612" t="s">
        <v>4695</v>
      </c>
      <c r="B612" t="s">
        <v>3882</v>
      </c>
      <c r="C612" s="15" t="s">
        <v>3160</v>
      </c>
      <c r="D612" t="s">
        <v>3160</v>
      </c>
      <c r="E612" t="s">
        <v>3160</v>
      </c>
      <c r="F612" t="s">
        <v>3160</v>
      </c>
      <c r="G612" t="s">
        <v>3160</v>
      </c>
      <c r="H612" s="15" t="s">
        <v>1377</v>
      </c>
      <c r="I612" t="s">
        <v>1</v>
      </c>
      <c r="J612" t="s">
        <v>3183</v>
      </c>
      <c r="K612" t="s">
        <v>6</v>
      </c>
      <c r="L612" t="s">
        <v>3160</v>
      </c>
      <c r="M612" t="s">
        <v>3049</v>
      </c>
      <c r="N612" t="s">
        <v>3156</v>
      </c>
      <c r="O612" t="s">
        <v>3160</v>
      </c>
      <c r="P612" t="s">
        <v>38</v>
      </c>
      <c r="Q612" t="s">
        <v>3186</v>
      </c>
      <c r="R612" t="s">
        <v>3864</v>
      </c>
      <c r="S612" t="s">
        <v>3189</v>
      </c>
    </row>
    <row r="613" spans="1:19" hidden="1" outlineLevel="1" collapsed="1" x14ac:dyDescent="0.2">
      <c r="A613" t="s">
        <v>4696</v>
      </c>
      <c r="B613" t="s">
        <v>3896</v>
      </c>
      <c r="C613" s="15" t="s">
        <v>3160</v>
      </c>
      <c r="D613" t="s">
        <v>3160</v>
      </c>
      <c r="E613" t="s">
        <v>3160</v>
      </c>
      <c r="F613" t="s">
        <v>3160</v>
      </c>
      <c r="G613" t="s">
        <v>3160</v>
      </c>
      <c r="H613" s="15" t="s">
        <v>1378</v>
      </c>
      <c r="I613" t="s">
        <v>3180</v>
      </c>
      <c r="J613" t="s">
        <v>3183</v>
      </c>
      <c r="K613" t="s">
        <v>3160</v>
      </c>
      <c r="L613" t="s">
        <v>3160</v>
      </c>
      <c r="M613" t="s">
        <v>3049</v>
      </c>
      <c r="N613" t="s">
        <v>3156</v>
      </c>
      <c r="O613" t="s">
        <v>3160</v>
      </c>
      <c r="P613" t="s">
        <v>38</v>
      </c>
      <c r="Q613" t="s">
        <v>3186</v>
      </c>
      <c r="R613" t="s">
        <v>3864</v>
      </c>
      <c r="S613" t="s">
        <v>3189</v>
      </c>
    </row>
    <row r="614" spans="1:19" hidden="1" outlineLevel="1" collapsed="1" x14ac:dyDescent="0.2">
      <c r="A614" t="s">
        <v>4696</v>
      </c>
      <c r="B614" t="s">
        <v>3896</v>
      </c>
      <c r="C614" s="15" t="s">
        <v>3160</v>
      </c>
      <c r="D614" t="s">
        <v>3160</v>
      </c>
      <c r="E614" t="s">
        <v>3160</v>
      </c>
      <c r="F614" t="s">
        <v>3160</v>
      </c>
      <c r="G614" t="s">
        <v>3160</v>
      </c>
      <c r="H614" s="15" t="s">
        <v>1378</v>
      </c>
      <c r="I614" t="s">
        <v>1</v>
      </c>
      <c r="J614" t="s">
        <v>3183</v>
      </c>
      <c r="K614" t="s">
        <v>6</v>
      </c>
      <c r="L614" t="s">
        <v>3160</v>
      </c>
      <c r="M614" t="s">
        <v>3049</v>
      </c>
      <c r="N614" t="s">
        <v>3156</v>
      </c>
      <c r="O614" t="s">
        <v>3160</v>
      </c>
      <c r="P614" t="s">
        <v>38</v>
      </c>
      <c r="Q614" t="s">
        <v>3186</v>
      </c>
      <c r="R614" t="s">
        <v>3864</v>
      </c>
      <c r="S614" t="s">
        <v>3189</v>
      </c>
    </row>
    <row r="615" spans="1:19" hidden="1" outlineLevel="1" collapsed="1" x14ac:dyDescent="0.2">
      <c r="A615" t="s">
        <v>4697</v>
      </c>
      <c r="B615" t="s">
        <v>3883</v>
      </c>
      <c r="C615" s="15" t="s">
        <v>3160</v>
      </c>
      <c r="D615" t="s">
        <v>3160</v>
      </c>
      <c r="E615" t="s">
        <v>3160</v>
      </c>
      <c r="F615" t="s">
        <v>3160</v>
      </c>
      <c r="G615" t="s">
        <v>3160</v>
      </c>
      <c r="H615" s="15" t="s">
        <v>1377</v>
      </c>
      <c r="I615" t="s">
        <v>3180</v>
      </c>
      <c r="J615" t="s">
        <v>3183</v>
      </c>
      <c r="K615" t="s">
        <v>3160</v>
      </c>
      <c r="L615" t="s">
        <v>3160</v>
      </c>
      <c r="M615" t="s">
        <v>3049</v>
      </c>
      <c r="N615" t="s">
        <v>3156</v>
      </c>
      <c r="O615" t="s">
        <v>3160</v>
      </c>
      <c r="P615" t="s">
        <v>38</v>
      </c>
      <c r="Q615" t="s">
        <v>3186</v>
      </c>
      <c r="R615" t="s">
        <v>3864</v>
      </c>
      <c r="S615" t="s">
        <v>3189</v>
      </c>
    </row>
    <row r="616" spans="1:19" hidden="1" outlineLevel="1" collapsed="1" x14ac:dyDescent="0.2">
      <c r="A616" t="s">
        <v>4697</v>
      </c>
      <c r="B616" t="s">
        <v>3883</v>
      </c>
      <c r="C616" s="15" t="s">
        <v>3160</v>
      </c>
      <c r="D616" t="s">
        <v>3160</v>
      </c>
      <c r="E616" t="s">
        <v>3160</v>
      </c>
      <c r="F616" t="s">
        <v>3160</v>
      </c>
      <c r="G616" t="s">
        <v>3160</v>
      </c>
      <c r="H616" s="15" t="s">
        <v>1377</v>
      </c>
      <c r="I616" t="s">
        <v>1</v>
      </c>
      <c r="J616" t="s">
        <v>3183</v>
      </c>
      <c r="K616" t="s">
        <v>8</v>
      </c>
      <c r="L616" t="s">
        <v>3160</v>
      </c>
      <c r="M616" t="s">
        <v>3049</v>
      </c>
      <c r="N616" t="s">
        <v>3156</v>
      </c>
      <c r="O616" t="s">
        <v>3160</v>
      </c>
      <c r="P616" t="s">
        <v>38</v>
      </c>
      <c r="Q616" t="s">
        <v>3186</v>
      </c>
      <c r="R616" t="s">
        <v>3864</v>
      </c>
      <c r="S616" t="s">
        <v>3189</v>
      </c>
    </row>
    <row r="617" spans="1:19" hidden="1" outlineLevel="1" collapsed="1" x14ac:dyDescent="0.2">
      <c r="A617" t="s">
        <v>4698</v>
      </c>
      <c r="B617" t="s">
        <v>3897</v>
      </c>
      <c r="C617" s="15" t="s">
        <v>3160</v>
      </c>
      <c r="D617" t="s">
        <v>3160</v>
      </c>
      <c r="E617" t="s">
        <v>3160</v>
      </c>
      <c r="F617" t="s">
        <v>3160</v>
      </c>
      <c r="G617" t="s">
        <v>3160</v>
      </c>
      <c r="H617" s="15" t="s">
        <v>1378</v>
      </c>
      <c r="I617" t="s">
        <v>3180</v>
      </c>
      <c r="J617" t="s">
        <v>3183</v>
      </c>
      <c r="K617" t="s">
        <v>3160</v>
      </c>
      <c r="L617" t="s">
        <v>3160</v>
      </c>
      <c r="M617" t="s">
        <v>3049</v>
      </c>
      <c r="N617" t="s">
        <v>3156</v>
      </c>
      <c r="O617" t="s">
        <v>3160</v>
      </c>
      <c r="P617" t="s">
        <v>38</v>
      </c>
      <c r="Q617" t="s">
        <v>3186</v>
      </c>
      <c r="R617" t="s">
        <v>3864</v>
      </c>
      <c r="S617" t="s">
        <v>3189</v>
      </c>
    </row>
    <row r="618" spans="1:19" hidden="1" outlineLevel="1" collapsed="1" x14ac:dyDescent="0.2">
      <c r="A618" t="s">
        <v>4698</v>
      </c>
      <c r="B618" t="s">
        <v>3897</v>
      </c>
      <c r="C618" s="15" t="s">
        <v>3160</v>
      </c>
      <c r="D618" t="s">
        <v>3160</v>
      </c>
      <c r="E618" t="s">
        <v>3160</v>
      </c>
      <c r="F618" t="s">
        <v>3160</v>
      </c>
      <c r="G618" t="s">
        <v>3160</v>
      </c>
      <c r="H618" s="15" t="s">
        <v>1378</v>
      </c>
      <c r="I618" t="s">
        <v>1</v>
      </c>
      <c r="J618" t="s">
        <v>3183</v>
      </c>
      <c r="K618" t="s">
        <v>8</v>
      </c>
      <c r="L618" t="s">
        <v>3160</v>
      </c>
      <c r="M618" t="s">
        <v>3049</v>
      </c>
      <c r="N618" t="s">
        <v>3156</v>
      </c>
      <c r="O618" t="s">
        <v>3160</v>
      </c>
      <c r="P618" t="s">
        <v>38</v>
      </c>
      <c r="Q618" t="s">
        <v>3186</v>
      </c>
      <c r="R618" t="s">
        <v>3864</v>
      </c>
      <c r="S618" t="s">
        <v>3189</v>
      </c>
    </row>
    <row r="619" spans="1:19" hidden="1" outlineLevel="1" collapsed="1" x14ac:dyDescent="0.2">
      <c r="A619" t="s">
        <v>4699</v>
      </c>
      <c r="B619" t="s">
        <v>3884</v>
      </c>
      <c r="C619" s="15" t="s">
        <v>3160</v>
      </c>
      <c r="D619" t="s">
        <v>3160</v>
      </c>
      <c r="E619" t="s">
        <v>3160</v>
      </c>
      <c r="F619" t="s">
        <v>3160</v>
      </c>
      <c r="G619" t="s">
        <v>3160</v>
      </c>
      <c r="H619" s="15" t="s">
        <v>1377</v>
      </c>
      <c r="I619" t="s">
        <v>3180</v>
      </c>
      <c r="J619" t="s">
        <v>3183</v>
      </c>
      <c r="K619" t="s">
        <v>3160</v>
      </c>
      <c r="L619" t="s">
        <v>3160</v>
      </c>
      <c r="M619" t="s">
        <v>3049</v>
      </c>
      <c r="N619" t="s">
        <v>3156</v>
      </c>
      <c r="O619" t="s">
        <v>3160</v>
      </c>
      <c r="P619" t="s">
        <v>38</v>
      </c>
      <c r="Q619" t="s">
        <v>3186</v>
      </c>
      <c r="R619" t="s">
        <v>3864</v>
      </c>
      <c r="S619" t="s">
        <v>3189</v>
      </c>
    </row>
    <row r="620" spans="1:19" hidden="1" outlineLevel="1" collapsed="1" x14ac:dyDescent="0.2">
      <c r="A620" t="s">
        <v>4699</v>
      </c>
      <c r="B620" t="s">
        <v>3884</v>
      </c>
      <c r="C620" s="15" t="s">
        <v>3160</v>
      </c>
      <c r="D620" t="s">
        <v>3160</v>
      </c>
      <c r="E620" t="s">
        <v>3160</v>
      </c>
      <c r="F620" t="s">
        <v>3160</v>
      </c>
      <c r="G620" t="s">
        <v>3160</v>
      </c>
      <c r="H620" s="15" t="s">
        <v>1377</v>
      </c>
      <c r="I620" t="s">
        <v>1</v>
      </c>
      <c r="J620" t="s">
        <v>3183</v>
      </c>
      <c r="K620" t="s">
        <v>10</v>
      </c>
      <c r="L620" t="s">
        <v>3160</v>
      </c>
      <c r="M620" t="s">
        <v>3049</v>
      </c>
      <c r="N620" t="s">
        <v>3156</v>
      </c>
      <c r="O620" t="s">
        <v>3160</v>
      </c>
      <c r="P620" t="s">
        <v>38</v>
      </c>
      <c r="Q620" t="s">
        <v>3186</v>
      </c>
      <c r="R620" t="s">
        <v>3864</v>
      </c>
      <c r="S620" t="s">
        <v>3189</v>
      </c>
    </row>
    <row r="621" spans="1:19" hidden="1" outlineLevel="1" collapsed="1" x14ac:dyDescent="0.2">
      <c r="A621" t="s">
        <v>4700</v>
      </c>
      <c r="B621" t="s">
        <v>3898</v>
      </c>
      <c r="C621" s="15" t="s">
        <v>3160</v>
      </c>
      <c r="D621" t="s">
        <v>3160</v>
      </c>
      <c r="E621" t="s">
        <v>3160</v>
      </c>
      <c r="F621" t="s">
        <v>3160</v>
      </c>
      <c r="G621" t="s">
        <v>3160</v>
      </c>
      <c r="H621" s="15" t="s">
        <v>1378</v>
      </c>
      <c r="I621" t="s">
        <v>3180</v>
      </c>
      <c r="J621" t="s">
        <v>3183</v>
      </c>
      <c r="K621" t="s">
        <v>3160</v>
      </c>
      <c r="L621" t="s">
        <v>3160</v>
      </c>
      <c r="M621" t="s">
        <v>3049</v>
      </c>
      <c r="N621" t="s">
        <v>3156</v>
      </c>
      <c r="O621" t="s">
        <v>3160</v>
      </c>
      <c r="P621" t="s">
        <v>38</v>
      </c>
      <c r="Q621" t="s">
        <v>3186</v>
      </c>
      <c r="R621" t="s">
        <v>3864</v>
      </c>
      <c r="S621" t="s">
        <v>3189</v>
      </c>
    </row>
    <row r="622" spans="1:19" hidden="1" outlineLevel="1" collapsed="1" x14ac:dyDescent="0.2">
      <c r="A622" t="s">
        <v>4700</v>
      </c>
      <c r="B622" t="s">
        <v>3898</v>
      </c>
      <c r="C622" s="15" t="s">
        <v>3160</v>
      </c>
      <c r="D622" t="s">
        <v>3160</v>
      </c>
      <c r="E622" t="s">
        <v>3160</v>
      </c>
      <c r="F622" t="s">
        <v>3160</v>
      </c>
      <c r="G622" t="s">
        <v>3160</v>
      </c>
      <c r="H622" s="15" t="s">
        <v>1378</v>
      </c>
      <c r="I622" t="s">
        <v>1</v>
      </c>
      <c r="J622" t="s">
        <v>3183</v>
      </c>
      <c r="K622" t="s">
        <v>10</v>
      </c>
      <c r="L622" t="s">
        <v>3160</v>
      </c>
      <c r="M622" t="s">
        <v>3049</v>
      </c>
      <c r="N622" t="s">
        <v>3156</v>
      </c>
      <c r="O622" t="s">
        <v>3160</v>
      </c>
      <c r="P622" t="s">
        <v>38</v>
      </c>
      <c r="Q622" t="s">
        <v>3186</v>
      </c>
      <c r="R622" t="s">
        <v>3864</v>
      </c>
      <c r="S622" t="s">
        <v>3189</v>
      </c>
    </row>
    <row r="623" spans="1:19" hidden="1" outlineLevel="1" collapsed="1" x14ac:dyDescent="0.2">
      <c r="A623" t="s">
        <v>4701</v>
      </c>
      <c r="B623" t="s">
        <v>3885</v>
      </c>
      <c r="C623" s="15" t="s">
        <v>3160</v>
      </c>
      <c r="D623" t="s">
        <v>3160</v>
      </c>
      <c r="E623" t="s">
        <v>3160</v>
      </c>
      <c r="F623" t="s">
        <v>3160</v>
      </c>
      <c r="G623" t="s">
        <v>3160</v>
      </c>
      <c r="H623" s="15" t="s">
        <v>1377</v>
      </c>
      <c r="I623" t="s">
        <v>3180</v>
      </c>
      <c r="J623" t="s">
        <v>3183</v>
      </c>
      <c r="K623" t="s">
        <v>3160</v>
      </c>
      <c r="L623" t="s">
        <v>3160</v>
      </c>
      <c r="M623" t="s">
        <v>3049</v>
      </c>
      <c r="N623" t="s">
        <v>3156</v>
      </c>
      <c r="O623" t="s">
        <v>3160</v>
      </c>
      <c r="P623" t="s">
        <v>38</v>
      </c>
      <c r="Q623" t="s">
        <v>3186</v>
      </c>
      <c r="R623" t="s">
        <v>3864</v>
      </c>
      <c r="S623" t="s">
        <v>3189</v>
      </c>
    </row>
    <row r="624" spans="1:19" hidden="1" outlineLevel="1" collapsed="1" x14ac:dyDescent="0.2">
      <c r="A624" t="s">
        <v>4701</v>
      </c>
      <c r="B624" t="s">
        <v>3885</v>
      </c>
      <c r="C624" s="15" t="s">
        <v>3160</v>
      </c>
      <c r="D624" t="s">
        <v>3160</v>
      </c>
      <c r="E624" t="s">
        <v>3160</v>
      </c>
      <c r="F624" t="s">
        <v>3160</v>
      </c>
      <c r="G624" t="s">
        <v>3160</v>
      </c>
      <c r="H624" s="15" t="s">
        <v>1377</v>
      </c>
      <c r="I624" t="s">
        <v>1</v>
      </c>
      <c r="J624" t="s">
        <v>3183</v>
      </c>
      <c r="K624" t="s">
        <v>12</v>
      </c>
      <c r="L624" t="s">
        <v>3160</v>
      </c>
      <c r="M624" t="s">
        <v>3049</v>
      </c>
      <c r="N624" t="s">
        <v>3156</v>
      </c>
      <c r="O624" t="s">
        <v>3160</v>
      </c>
      <c r="P624" t="s">
        <v>38</v>
      </c>
      <c r="Q624" t="s">
        <v>3186</v>
      </c>
      <c r="R624" t="s">
        <v>3864</v>
      </c>
      <c r="S624" t="s">
        <v>3189</v>
      </c>
    </row>
    <row r="625" spans="1:19" hidden="1" outlineLevel="1" collapsed="1" x14ac:dyDescent="0.2">
      <c r="A625" t="s">
        <v>4702</v>
      </c>
      <c r="B625" t="s">
        <v>3899</v>
      </c>
      <c r="C625" s="15" t="s">
        <v>3160</v>
      </c>
      <c r="D625" t="s">
        <v>3160</v>
      </c>
      <c r="E625" t="s">
        <v>3160</v>
      </c>
      <c r="F625" t="s">
        <v>3160</v>
      </c>
      <c r="G625" t="s">
        <v>3160</v>
      </c>
      <c r="H625" s="15" t="s">
        <v>1378</v>
      </c>
      <c r="I625" t="s">
        <v>3180</v>
      </c>
      <c r="J625" t="s">
        <v>3183</v>
      </c>
      <c r="K625" t="s">
        <v>3160</v>
      </c>
      <c r="L625" t="s">
        <v>3160</v>
      </c>
      <c r="M625" t="s">
        <v>3049</v>
      </c>
      <c r="N625" t="s">
        <v>3156</v>
      </c>
      <c r="O625" t="s">
        <v>3160</v>
      </c>
      <c r="P625" t="s">
        <v>38</v>
      </c>
      <c r="Q625" t="s">
        <v>3186</v>
      </c>
      <c r="R625" t="s">
        <v>3864</v>
      </c>
      <c r="S625" t="s">
        <v>3189</v>
      </c>
    </row>
    <row r="626" spans="1:19" hidden="1" outlineLevel="1" collapsed="1" x14ac:dyDescent="0.2">
      <c r="A626" t="s">
        <v>4702</v>
      </c>
      <c r="B626" t="s">
        <v>3899</v>
      </c>
      <c r="C626" s="15" t="s">
        <v>3160</v>
      </c>
      <c r="D626" t="s">
        <v>3160</v>
      </c>
      <c r="E626" t="s">
        <v>3160</v>
      </c>
      <c r="F626" t="s">
        <v>3160</v>
      </c>
      <c r="G626" t="s">
        <v>3160</v>
      </c>
      <c r="H626" s="15" t="s">
        <v>1378</v>
      </c>
      <c r="I626" t="s">
        <v>1</v>
      </c>
      <c r="J626" t="s">
        <v>3183</v>
      </c>
      <c r="K626" t="s">
        <v>12</v>
      </c>
      <c r="L626" t="s">
        <v>3160</v>
      </c>
      <c r="M626" t="s">
        <v>3049</v>
      </c>
      <c r="N626" t="s">
        <v>3156</v>
      </c>
      <c r="O626" t="s">
        <v>3160</v>
      </c>
      <c r="P626" t="s">
        <v>38</v>
      </c>
      <c r="Q626" t="s">
        <v>3186</v>
      </c>
      <c r="R626" t="s">
        <v>3864</v>
      </c>
      <c r="S626" t="s">
        <v>3189</v>
      </c>
    </row>
    <row r="627" spans="1:19" hidden="1" outlineLevel="1" collapsed="1" x14ac:dyDescent="0.2">
      <c r="A627" t="s">
        <v>4703</v>
      </c>
      <c r="B627" t="s">
        <v>3886</v>
      </c>
      <c r="C627" s="15" t="s">
        <v>3160</v>
      </c>
      <c r="D627" t="s">
        <v>3160</v>
      </c>
      <c r="E627" t="s">
        <v>3160</v>
      </c>
      <c r="F627" t="s">
        <v>3160</v>
      </c>
      <c r="G627" t="s">
        <v>3160</v>
      </c>
      <c r="H627" s="15" t="s">
        <v>1377</v>
      </c>
      <c r="I627" t="s">
        <v>3180</v>
      </c>
      <c r="J627" t="s">
        <v>3183</v>
      </c>
      <c r="K627" t="s">
        <v>3160</v>
      </c>
      <c r="L627" t="s">
        <v>3160</v>
      </c>
      <c r="M627" t="s">
        <v>3049</v>
      </c>
      <c r="N627" t="s">
        <v>3156</v>
      </c>
      <c r="O627" t="s">
        <v>3160</v>
      </c>
      <c r="P627" t="s">
        <v>38</v>
      </c>
      <c r="Q627" t="s">
        <v>3186</v>
      </c>
      <c r="R627" t="s">
        <v>3864</v>
      </c>
      <c r="S627" t="s">
        <v>3189</v>
      </c>
    </row>
    <row r="628" spans="1:19" hidden="1" outlineLevel="1" collapsed="1" x14ac:dyDescent="0.2">
      <c r="A628" t="s">
        <v>4703</v>
      </c>
      <c r="B628" t="s">
        <v>3886</v>
      </c>
      <c r="C628" s="15" t="s">
        <v>3160</v>
      </c>
      <c r="D628" t="s">
        <v>3160</v>
      </c>
      <c r="E628" t="s">
        <v>3160</v>
      </c>
      <c r="F628" t="s">
        <v>3160</v>
      </c>
      <c r="G628" t="s">
        <v>3160</v>
      </c>
      <c r="H628" s="15" t="s">
        <v>1377</v>
      </c>
      <c r="I628" t="s">
        <v>1</v>
      </c>
      <c r="J628" t="s">
        <v>3183</v>
      </c>
      <c r="K628" t="s">
        <v>32</v>
      </c>
      <c r="L628" t="s">
        <v>3160</v>
      </c>
      <c r="M628" t="s">
        <v>3049</v>
      </c>
      <c r="N628" t="s">
        <v>3156</v>
      </c>
      <c r="O628" t="s">
        <v>3160</v>
      </c>
      <c r="P628" t="s">
        <v>38</v>
      </c>
      <c r="Q628" t="s">
        <v>3186</v>
      </c>
      <c r="R628" t="s">
        <v>3864</v>
      </c>
      <c r="S628" t="s">
        <v>3189</v>
      </c>
    </row>
    <row r="629" spans="1:19" hidden="1" outlineLevel="1" collapsed="1" x14ac:dyDescent="0.2">
      <c r="A629" t="s">
        <v>4704</v>
      </c>
      <c r="B629" t="s">
        <v>3900</v>
      </c>
      <c r="C629" s="15" t="s">
        <v>3160</v>
      </c>
      <c r="D629" t="s">
        <v>3160</v>
      </c>
      <c r="E629" t="s">
        <v>3160</v>
      </c>
      <c r="F629" t="s">
        <v>3160</v>
      </c>
      <c r="G629" t="s">
        <v>3160</v>
      </c>
      <c r="H629" s="15" t="s">
        <v>1378</v>
      </c>
      <c r="I629" t="s">
        <v>3180</v>
      </c>
      <c r="J629" t="s">
        <v>3183</v>
      </c>
      <c r="K629" t="s">
        <v>3160</v>
      </c>
      <c r="L629" t="s">
        <v>3160</v>
      </c>
      <c r="M629" t="s">
        <v>3049</v>
      </c>
      <c r="N629" t="s">
        <v>3156</v>
      </c>
      <c r="O629" t="s">
        <v>3160</v>
      </c>
      <c r="P629" t="s">
        <v>38</v>
      </c>
      <c r="Q629" t="s">
        <v>3186</v>
      </c>
      <c r="R629" t="s">
        <v>3864</v>
      </c>
      <c r="S629" t="s">
        <v>3189</v>
      </c>
    </row>
    <row r="630" spans="1:19" hidden="1" outlineLevel="1" collapsed="1" x14ac:dyDescent="0.2">
      <c r="A630" t="s">
        <v>4704</v>
      </c>
      <c r="B630" t="s">
        <v>3900</v>
      </c>
      <c r="C630" s="15" t="s">
        <v>3160</v>
      </c>
      <c r="D630" t="s">
        <v>3160</v>
      </c>
      <c r="E630" t="s">
        <v>3160</v>
      </c>
      <c r="F630" t="s">
        <v>3160</v>
      </c>
      <c r="G630" t="s">
        <v>3160</v>
      </c>
      <c r="H630" s="15" t="s">
        <v>1378</v>
      </c>
      <c r="I630" t="s">
        <v>1</v>
      </c>
      <c r="J630" t="s">
        <v>3183</v>
      </c>
      <c r="K630" t="s">
        <v>32</v>
      </c>
      <c r="L630" t="s">
        <v>3160</v>
      </c>
      <c r="M630" t="s">
        <v>3049</v>
      </c>
      <c r="N630" t="s">
        <v>3156</v>
      </c>
      <c r="O630" t="s">
        <v>3160</v>
      </c>
      <c r="P630" t="s">
        <v>38</v>
      </c>
      <c r="Q630" t="s">
        <v>3186</v>
      </c>
      <c r="R630" t="s">
        <v>3864</v>
      </c>
      <c r="S630" t="s">
        <v>3189</v>
      </c>
    </row>
    <row r="631" spans="1:19" collapsed="1" x14ac:dyDescent="0.2">
      <c r="A631" t="s">
        <v>4708</v>
      </c>
      <c r="B631" t="s">
        <v>3918</v>
      </c>
      <c r="C631" t="s">
        <v>39</v>
      </c>
      <c r="D631" t="s">
        <v>1381</v>
      </c>
      <c r="E631" s="15" t="s">
        <v>3915</v>
      </c>
      <c r="F631" s="15" t="s">
        <v>2984</v>
      </c>
      <c r="G631" s="15" t="s">
        <v>3903</v>
      </c>
      <c r="H631" s="15" t="s">
        <v>3160</v>
      </c>
      <c r="I631" t="s">
        <v>3180</v>
      </c>
      <c r="J631" t="s">
        <v>3183</v>
      </c>
      <c r="K631" t="s">
        <v>3160</v>
      </c>
      <c r="L631" t="s">
        <v>3160</v>
      </c>
      <c r="M631" t="s">
        <v>3160</v>
      </c>
      <c r="N631" t="s">
        <v>3136</v>
      </c>
      <c r="O631" t="s">
        <v>3160</v>
      </c>
      <c r="P631" t="s">
        <v>3116</v>
      </c>
      <c r="Q631" t="s">
        <v>3186</v>
      </c>
      <c r="R631" t="s">
        <v>3160</v>
      </c>
      <c r="S631" t="s">
        <v>3189</v>
      </c>
    </row>
    <row r="632" spans="1:19" outlineLevel="1" x14ac:dyDescent="0.2">
      <c r="A632" t="s">
        <v>3978</v>
      </c>
      <c r="B632" t="s">
        <v>3977</v>
      </c>
      <c r="C632" t="s">
        <v>39</v>
      </c>
      <c r="D632" s="15" t="s">
        <v>3007</v>
      </c>
      <c r="E632" s="15" t="s">
        <v>3027</v>
      </c>
      <c r="F632" s="15" t="s">
        <v>3420</v>
      </c>
      <c r="G632" s="15" t="s">
        <v>3457</v>
      </c>
      <c r="H632" s="15" t="s">
        <v>3457</v>
      </c>
      <c r="I632" t="s">
        <v>3160</v>
      </c>
      <c r="J632" t="s">
        <v>3160</v>
      </c>
      <c r="K632" t="s">
        <v>3160</v>
      </c>
      <c r="L632" t="s">
        <v>3160</v>
      </c>
      <c r="M632" t="s">
        <v>3049</v>
      </c>
      <c r="N632" t="s">
        <v>3160</v>
      </c>
      <c r="O632" t="s">
        <v>3160</v>
      </c>
      <c r="P632" t="s">
        <v>3115</v>
      </c>
      <c r="Q632" t="s">
        <v>3186</v>
      </c>
      <c r="R632" s="23" t="s">
        <v>4860</v>
      </c>
      <c r="S632" t="s">
        <v>3348</v>
      </c>
    </row>
    <row r="633" spans="1:19" outlineLevel="1" x14ac:dyDescent="0.2">
      <c r="A633" t="s">
        <v>3980</v>
      </c>
      <c r="B633" t="s">
        <v>3981</v>
      </c>
      <c r="C633" t="s">
        <v>39</v>
      </c>
      <c r="D633" s="15" t="s">
        <v>3007</v>
      </c>
      <c r="E633" s="15" t="s">
        <v>3027</v>
      </c>
      <c r="F633" s="15" t="s">
        <v>3420</v>
      </c>
      <c r="G633" s="15" t="s">
        <v>3457</v>
      </c>
      <c r="H633" s="15" t="s">
        <v>3457</v>
      </c>
      <c r="I633" t="s">
        <v>3160</v>
      </c>
      <c r="J633" t="s">
        <v>3160</v>
      </c>
      <c r="K633" t="s">
        <v>3160</v>
      </c>
      <c r="L633" t="s">
        <v>3160</v>
      </c>
      <c r="M633" t="s">
        <v>3049</v>
      </c>
      <c r="N633" t="s">
        <v>3160</v>
      </c>
      <c r="O633" t="s">
        <v>3160</v>
      </c>
      <c r="P633" t="s">
        <v>3115</v>
      </c>
      <c r="Q633" t="s">
        <v>3186</v>
      </c>
      <c r="R633" s="23" t="s">
        <v>4860</v>
      </c>
      <c r="S633" t="s">
        <v>3348</v>
      </c>
    </row>
    <row r="634" spans="1:19" outlineLevel="1" x14ac:dyDescent="0.2">
      <c r="A634" t="s">
        <v>3980</v>
      </c>
      <c r="B634" t="s">
        <v>3981</v>
      </c>
      <c r="C634" t="s">
        <v>39</v>
      </c>
      <c r="D634" s="15" t="s">
        <v>3007</v>
      </c>
      <c r="E634" s="15" t="s">
        <v>3027</v>
      </c>
      <c r="F634" s="15" t="s">
        <v>3420</v>
      </c>
      <c r="G634" s="15" t="s">
        <v>3457</v>
      </c>
      <c r="H634" s="15" t="s">
        <v>3457</v>
      </c>
      <c r="I634" t="s">
        <v>3180</v>
      </c>
      <c r="J634" t="s">
        <v>3160</v>
      </c>
      <c r="K634" t="s">
        <v>3160</v>
      </c>
      <c r="L634" t="s">
        <v>3160</v>
      </c>
      <c r="M634" t="s">
        <v>3160</v>
      </c>
      <c r="N634" t="s">
        <v>3160</v>
      </c>
      <c r="O634" t="s">
        <v>3160</v>
      </c>
      <c r="P634" t="s">
        <v>3116</v>
      </c>
      <c r="Q634" t="s">
        <v>3188</v>
      </c>
      <c r="R634" s="23" t="s">
        <v>3160</v>
      </c>
      <c r="S634" t="s">
        <v>3189</v>
      </c>
    </row>
    <row r="635" spans="1:19" outlineLevel="1" x14ac:dyDescent="0.2">
      <c r="A635" t="s">
        <v>4721</v>
      </c>
      <c r="B635" t="s">
        <v>3983</v>
      </c>
      <c r="C635" t="s">
        <v>39</v>
      </c>
      <c r="D635" t="s">
        <v>3019</v>
      </c>
      <c r="E635" s="5" t="s">
        <v>3021</v>
      </c>
      <c r="F635" s="15" t="s">
        <v>3420</v>
      </c>
      <c r="G635" s="15" t="s">
        <v>3767</v>
      </c>
      <c r="H635" s="15" t="s">
        <v>1378</v>
      </c>
      <c r="I635" t="s">
        <v>3160</v>
      </c>
      <c r="J635" t="s">
        <v>3160</v>
      </c>
      <c r="K635" t="s">
        <v>3160</v>
      </c>
      <c r="L635" t="s">
        <v>3160</v>
      </c>
      <c r="M635" t="s">
        <v>3049</v>
      </c>
      <c r="N635" t="s">
        <v>3160</v>
      </c>
      <c r="O635" t="s">
        <v>3160</v>
      </c>
      <c r="P635" t="s">
        <v>3115</v>
      </c>
      <c r="Q635" t="s">
        <v>3186</v>
      </c>
      <c r="R635" s="23" t="s">
        <v>4860</v>
      </c>
      <c r="S635" t="s">
        <v>3348</v>
      </c>
    </row>
    <row r="636" spans="1:19" outlineLevel="1" x14ac:dyDescent="0.2">
      <c r="A636" t="s">
        <v>4721</v>
      </c>
      <c r="B636" t="s">
        <v>3983</v>
      </c>
      <c r="C636" t="s">
        <v>39</v>
      </c>
      <c r="D636" t="s">
        <v>3019</v>
      </c>
      <c r="E636" s="5" t="s">
        <v>3021</v>
      </c>
      <c r="F636" s="15" t="s">
        <v>3420</v>
      </c>
      <c r="G636" s="15" t="s">
        <v>3767</v>
      </c>
      <c r="H636" s="15" t="s">
        <v>1378</v>
      </c>
      <c r="I636" t="s">
        <v>3180</v>
      </c>
      <c r="J636" t="s">
        <v>3160</v>
      </c>
      <c r="K636" t="s">
        <v>3160</v>
      </c>
      <c r="L636" t="s">
        <v>3160</v>
      </c>
      <c r="M636" t="s">
        <v>3160</v>
      </c>
      <c r="N636" t="s">
        <v>3160</v>
      </c>
      <c r="O636" t="s">
        <v>3160</v>
      </c>
      <c r="P636" t="s">
        <v>3116</v>
      </c>
      <c r="Q636" t="s">
        <v>3188</v>
      </c>
      <c r="R636" t="s">
        <v>3160</v>
      </c>
      <c r="S636" t="s">
        <v>3189</v>
      </c>
    </row>
    <row r="637" spans="1:19" outlineLevel="1" x14ac:dyDescent="0.2">
      <c r="A637" t="s">
        <v>3986</v>
      </c>
      <c r="B637" t="s">
        <v>3987</v>
      </c>
      <c r="C637" t="s">
        <v>39</v>
      </c>
      <c r="D637" s="15" t="s">
        <v>3007</v>
      </c>
      <c r="E637" s="15" t="s">
        <v>3027</v>
      </c>
      <c r="F637" s="15" t="s">
        <v>4782</v>
      </c>
      <c r="G637" s="15" t="s">
        <v>3457</v>
      </c>
      <c r="H637" s="15" t="s">
        <v>3457</v>
      </c>
      <c r="I637" t="s">
        <v>3180</v>
      </c>
      <c r="J637" t="s">
        <v>3160</v>
      </c>
      <c r="K637" t="s">
        <v>3160</v>
      </c>
      <c r="L637" t="s">
        <v>3160</v>
      </c>
      <c r="M637" t="s">
        <v>3049</v>
      </c>
      <c r="N637" t="s">
        <v>3160</v>
      </c>
      <c r="O637" t="s">
        <v>3160</v>
      </c>
      <c r="P637" t="s">
        <v>2984</v>
      </c>
      <c r="Q637" t="s">
        <v>3186</v>
      </c>
      <c r="R637" s="23" t="s">
        <v>3160</v>
      </c>
      <c r="S637" t="s">
        <v>3189</v>
      </c>
    </row>
    <row r="638" spans="1:19" outlineLevel="1" x14ac:dyDescent="0.2">
      <c r="A638" t="s">
        <v>3986</v>
      </c>
      <c r="B638" t="s">
        <v>3987</v>
      </c>
      <c r="C638" t="s">
        <v>39</v>
      </c>
      <c r="D638" s="15" t="s">
        <v>3007</v>
      </c>
      <c r="E638" s="15" t="s">
        <v>3027</v>
      </c>
      <c r="F638" s="15" t="s">
        <v>1423</v>
      </c>
      <c r="G638" s="15" t="s">
        <v>3457</v>
      </c>
      <c r="H638" s="15" t="s">
        <v>3457</v>
      </c>
      <c r="I638" t="s">
        <v>3180</v>
      </c>
      <c r="J638" t="s">
        <v>3160</v>
      </c>
      <c r="K638" t="s">
        <v>3160</v>
      </c>
      <c r="L638" t="s">
        <v>3160</v>
      </c>
      <c r="M638" t="s">
        <v>3049</v>
      </c>
      <c r="N638" t="s">
        <v>3160</v>
      </c>
      <c r="O638" t="s">
        <v>3160</v>
      </c>
      <c r="P638" t="s">
        <v>2984</v>
      </c>
      <c r="Q638" t="s">
        <v>3186</v>
      </c>
      <c r="R638" s="23" t="s">
        <v>3160</v>
      </c>
      <c r="S638" t="s">
        <v>3189</v>
      </c>
    </row>
    <row r="639" spans="1:19" outlineLevel="1" x14ac:dyDescent="0.2">
      <c r="A639" t="s">
        <v>3986</v>
      </c>
      <c r="B639" t="s">
        <v>3987</v>
      </c>
      <c r="C639" t="s">
        <v>39</v>
      </c>
      <c r="D639" s="15" t="s">
        <v>3007</v>
      </c>
      <c r="E639" s="15" t="s">
        <v>3027</v>
      </c>
      <c r="F639" s="15" t="s">
        <v>1424</v>
      </c>
      <c r="G639" s="15" t="s">
        <v>3457</v>
      </c>
      <c r="H639" s="15" t="s">
        <v>3457</v>
      </c>
      <c r="I639" t="s">
        <v>3180</v>
      </c>
      <c r="J639" t="s">
        <v>3160</v>
      </c>
      <c r="K639" t="s">
        <v>3160</v>
      </c>
      <c r="L639" t="s">
        <v>3160</v>
      </c>
      <c r="M639" t="s">
        <v>3049</v>
      </c>
      <c r="N639" t="s">
        <v>3160</v>
      </c>
      <c r="O639" t="s">
        <v>3160</v>
      </c>
      <c r="P639" t="s">
        <v>2984</v>
      </c>
      <c r="Q639" t="s">
        <v>3186</v>
      </c>
      <c r="R639" s="23" t="s">
        <v>3160</v>
      </c>
      <c r="S639" t="s">
        <v>3189</v>
      </c>
    </row>
    <row r="640" spans="1:19" outlineLevel="1" x14ac:dyDescent="0.2">
      <c r="A640" t="s">
        <v>4722</v>
      </c>
      <c r="B640" t="s">
        <v>3988</v>
      </c>
      <c r="C640" t="s">
        <v>39</v>
      </c>
      <c r="D640" s="15" t="s">
        <v>3007</v>
      </c>
      <c r="E640" s="15" t="s">
        <v>3027</v>
      </c>
      <c r="F640" s="15" t="s">
        <v>4782</v>
      </c>
      <c r="G640" s="15" t="s">
        <v>3424</v>
      </c>
      <c r="H640" s="15" t="s">
        <v>3424</v>
      </c>
      <c r="I640" t="s">
        <v>3180</v>
      </c>
      <c r="J640" t="s">
        <v>3183</v>
      </c>
      <c r="K640" t="s">
        <v>3160</v>
      </c>
      <c r="L640" t="s">
        <v>3160</v>
      </c>
      <c r="M640" t="s">
        <v>3049</v>
      </c>
      <c r="N640" t="s">
        <v>3160</v>
      </c>
      <c r="O640" t="s">
        <v>3160</v>
      </c>
      <c r="P640" t="s">
        <v>2984</v>
      </c>
      <c r="Q640" t="s">
        <v>3186</v>
      </c>
      <c r="R640" t="s">
        <v>3160</v>
      </c>
      <c r="S640" t="s">
        <v>3189</v>
      </c>
    </row>
    <row r="641" spans="1:19" outlineLevel="1" x14ac:dyDescent="0.2">
      <c r="A641" t="s">
        <v>4722</v>
      </c>
      <c r="B641" t="s">
        <v>3988</v>
      </c>
      <c r="C641" t="s">
        <v>39</v>
      </c>
      <c r="D641" s="15" t="s">
        <v>3007</v>
      </c>
      <c r="E641" s="15" t="s">
        <v>3027</v>
      </c>
      <c r="F641" s="15" t="s">
        <v>1423</v>
      </c>
      <c r="G641" s="15" t="s">
        <v>3424</v>
      </c>
      <c r="H641" s="15" t="s">
        <v>3424</v>
      </c>
      <c r="I641" t="s">
        <v>3180</v>
      </c>
      <c r="J641" t="s">
        <v>3183</v>
      </c>
      <c r="K641" t="s">
        <v>3160</v>
      </c>
      <c r="L641" t="s">
        <v>3160</v>
      </c>
      <c r="M641" t="s">
        <v>3049</v>
      </c>
      <c r="N641" t="s">
        <v>3160</v>
      </c>
      <c r="O641" t="s">
        <v>3160</v>
      </c>
      <c r="P641" t="s">
        <v>2984</v>
      </c>
      <c r="Q641" t="s">
        <v>3186</v>
      </c>
      <c r="R641" t="s">
        <v>3160</v>
      </c>
      <c r="S641" t="s">
        <v>3189</v>
      </c>
    </row>
    <row r="642" spans="1:19" outlineLevel="1" x14ac:dyDescent="0.2">
      <c r="A642" t="s">
        <v>4722</v>
      </c>
      <c r="B642" t="s">
        <v>3988</v>
      </c>
      <c r="C642" t="s">
        <v>39</v>
      </c>
      <c r="D642" s="15" t="s">
        <v>3007</v>
      </c>
      <c r="E642" s="15" t="s">
        <v>3027</v>
      </c>
      <c r="F642" s="15" t="s">
        <v>1424</v>
      </c>
      <c r="G642" s="15" t="s">
        <v>3424</v>
      </c>
      <c r="H642" s="15" t="s">
        <v>3424</v>
      </c>
      <c r="I642" t="s">
        <v>3180</v>
      </c>
      <c r="J642" t="s">
        <v>3183</v>
      </c>
      <c r="K642" t="s">
        <v>3160</v>
      </c>
      <c r="L642" t="s">
        <v>3160</v>
      </c>
      <c r="M642" t="s">
        <v>3049</v>
      </c>
      <c r="N642" t="s">
        <v>3160</v>
      </c>
      <c r="O642" t="s">
        <v>3160</v>
      </c>
      <c r="P642" t="s">
        <v>2984</v>
      </c>
      <c r="Q642" t="s">
        <v>3186</v>
      </c>
      <c r="R642" t="s">
        <v>3160</v>
      </c>
      <c r="S642" t="s">
        <v>3189</v>
      </c>
    </row>
    <row r="643" spans="1:19" outlineLevel="1" x14ac:dyDescent="0.2">
      <c r="A643" t="s">
        <v>4784</v>
      </c>
      <c r="B643" t="s">
        <v>3990</v>
      </c>
      <c r="C643" t="s">
        <v>39</v>
      </c>
      <c r="D643" s="15" t="s">
        <v>3007</v>
      </c>
      <c r="E643" s="15" t="s">
        <v>3027</v>
      </c>
      <c r="F643" s="15" t="s">
        <v>4782</v>
      </c>
      <c r="G643" s="15" t="s">
        <v>3457</v>
      </c>
      <c r="H643" s="15" t="s">
        <v>3457</v>
      </c>
      <c r="I643" t="s">
        <v>3160</v>
      </c>
      <c r="J643" t="s">
        <v>3160</v>
      </c>
      <c r="K643" t="s">
        <v>3160</v>
      </c>
      <c r="L643" t="s">
        <v>3160</v>
      </c>
      <c r="M643" t="s">
        <v>3049</v>
      </c>
      <c r="N643" t="s">
        <v>3160</v>
      </c>
      <c r="O643" t="s">
        <v>3160</v>
      </c>
      <c r="P643" t="s">
        <v>3115</v>
      </c>
      <c r="Q643" t="s">
        <v>3186</v>
      </c>
      <c r="R643" s="23" t="s">
        <v>4860</v>
      </c>
      <c r="S643" t="s">
        <v>3348</v>
      </c>
    </row>
    <row r="644" spans="1:19" outlineLevel="1" x14ac:dyDescent="0.2">
      <c r="A644" t="s">
        <v>4784</v>
      </c>
      <c r="B644" t="s">
        <v>3990</v>
      </c>
      <c r="C644" t="s">
        <v>39</v>
      </c>
      <c r="D644" s="15" t="s">
        <v>3007</v>
      </c>
      <c r="E644" s="15" t="s">
        <v>3027</v>
      </c>
      <c r="F644" s="15" t="s">
        <v>4782</v>
      </c>
      <c r="G644" s="15" t="s">
        <v>3457</v>
      </c>
      <c r="H644" s="15" t="s">
        <v>3457</v>
      </c>
      <c r="I644" t="s">
        <v>3180</v>
      </c>
      <c r="J644" t="s">
        <v>3160</v>
      </c>
      <c r="K644" t="s">
        <v>3160</v>
      </c>
      <c r="L644" t="s">
        <v>3160</v>
      </c>
      <c r="M644" t="s">
        <v>3160</v>
      </c>
      <c r="N644" t="s">
        <v>3160</v>
      </c>
      <c r="O644" t="s">
        <v>3160</v>
      </c>
      <c r="P644" t="s">
        <v>3116</v>
      </c>
      <c r="Q644" t="s">
        <v>3188</v>
      </c>
      <c r="R644" s="23" t="s">
        <v>3160</v>
      </c>
      <c r="S644" t="s">
        <v>3189</v>
      </c>
    </row>
    <row r="645" spans="1:19" outlineLevel="1" x14ac:dyDescent="0.2">
      <c r="A645" t="s">
        <v>4785</v>
      </c>
      <c r="B645" t="s">
        <v>3989</v>
      </c>
      <c r="C645" t="s">
        <v>39</v>
      </c>
      <c r="D645" s="15" t="s">
        <v>3007</v>
      </c>
      <c r="E645" s="15" t="s">
        <v>3027</v>
      </c>
      <c r="F645" s="15" t="s">
        <v>4782</v>
      </c>
      <c r="G645" s="15" t="s">
        <v>3424</v>
      </c>
      <c r="H645" s="15" t="s">
        <v>3424</v>
      </c>
      <c r="I645" t="s">
        <v>3160</v>
      </c>
      <c r="J645" t="s">
        <v>3160</v>
      </c>
      <c r="K645" t="s">
        <v>3160</v>
      </c>
      <c r="L645" t="s">
        <v>3160</v>
      </c>
      <c r="M645" t="s">
        <v>3049</v>
      </c>
      <c r="N645" t="s">
        <v>3160</v>
      </c>
      <c r="O645" t="s">
        <v>3160</v>
      </c>
      <c r="P645" t="s">
        <v>3115</v>
      </c>
      <c r="Q645" t="s">
        <v>3186</v>
      </c>
      <c r="R645" s="23" t="s">
        <v>4860</v>
      </c>
      <c r="S645" t="s">
        <v>3348</v>
      </c>
    </row>
    <row r="646" spans="1:19" outlineLevel="1" x14ac:dyDescent="0.2">
      <c r="A646" t="s">
        <v>4785</v>
      </c>
      <c r="B646" t="s">
        <v>3989</v>
      </c>
      <c r="C646" t="s">
        <v>39</v>
      </c>
      <c r="D646" s="15" t="s">
        <v>3007</v>
      </c>
      <c r="E646" s="15" t="s">
        <v>3027</v>
      </c>
      <c r="F646" s="15" t="s">
        <v>4782</v>
      </c>
      <c r="G646" s="15" t="s">
        <v>3424</v>
      </c>
      <c r="H646" s="15" t="s">
        <v>3424</v>
      </c>
      <c r="I646" t="s">
        <v>3180</v>
      </c>
      <c r="J646" t="s">
        <v>3160</v>
      </c>
      <c r="K646" t="s">
        <v>3160</v>
      </c>
      <c r="L646" t="s">
        <v>3160</v>
      </c>
      <c r="M646" t="s">
        <v>3160</v>
      </c>
      <c r="N646" t="s">
        <v>3160</v>
      </c>
      <c r="O646" t="s">
        <v>3160</v>
      </c>
      <c r="P646" t="s">
        <v>3116</v>
      </c>
      <c r="Q646" t="s">
        <v>3188</v>
      </c>
      <c r="R646" s="23" t="s">
        <v>3160</v>
      </c>
      <c r="S646" t="s">
        <v>3189</v>
      </c>
    </row>
    <row r="647" spans="1:19" outlineLevel="1" x14ac:dyDescent="0.2">
      <c r="A647" t="s">
        <v>4786</v>
      </c>
      <c r="B647" t="s">
        <v>3991</v>
      </c>
      <c r="C647" t="s">
        <v>39</v>
      </c>
      <c r="D647" s="15" t="s">
        <v>3007</v>
      </c>
      <c r="E647" s="15" t="s">
        <v>3027</v>
      </c>
      <c r="F647" s="15" t="s">
        <v>4782</v>
      </c>
      <c r="G647" s="15" t="s">
        <v>3457</v>
      </c>
      <c r="H647" s="15" t="s">
        <v>3457</v>
      </c>
      <c r="I647" t="s">
        <v>3160</v>
      </c>
      <c r="J647" t="s">
        <v>3160</v>
      </c>
      <c r="K647" t="s">
        <v>3160</v>
      </c>
      <c r="L647" t="s">
        <v>3160</v>
      </c>
      <c r="M647" t="s">
        <v>3049</v>
      </c>
      <c r="N647" t="s">
        <v>3160</v>
      </c>
      <c r="O647" t="s">
        <v>3160</v>
      </c>
      <c r="P647" t="s">
        <v>3115</v>
      </c>
      <c r="Q647" t="s">
        <v>3186</v>
      </c>
      <c r="R647" s="23" t="s">
        <v>4860</v>
      </c>
      <c r="S647" t="s">
        <v>3348</v>
      </c>
    </row>
    <row r="648" spans="1:19" outlineLevel="1" x14ac:dyDescent="0.2">
      <c r="A648" t="s">
        <v>4786</v>
      </c>
      <c r="B648" t="s">
        <v>3991</v>
      </c>
      <c r="C648" t="s">
        <v>39</v>
      </c>
      <c r="D648" s="15" t="s">
        <v>3007</v>
      </c>
      <c r="E648" s="15" t="s">
        <v>3027</v>
      </c>
      <c r="F648" s="15" t="s">
        <v>4782</v>
      </c>
      <c r="G648" s="15" t="s">
        <v>3457</v>
      </c>
      <c r="H648" s="15" t="s">
        <v>3457</v>
      </c>
      <c r="I648" t="s">
        <v>1</v>
      </c>
      <c r="J648" t="s">
        <v>3160</v>
      </c>
      <c r="K648" t="s">
        <v>3160</v>
      </c>
      <c r="L648" t="s">
        <v>3160</v>
      </c>
      <c r="M648" t="s">
        <v>3049</v>
      </c>
      <c r="N648" t="s">
        <v>3160</v>
      </c>
      <c r="O648" t="s">
        <v>3160</v>
      </c>
      <c r="P648" t="s">
        <v>3115</v>
      </c>
      <c r="Q648" t="s">
        <v>3186</v>
      </c>
      <c r="R648" s="23" t="s">
        <v>3160</v>
      </c>
      <c r="S648" t="s">
        <v>3347</v>
      </c>
    </row>
    <row r="649" spans="1:19" outlineLevel="1" x14ac:dyDescent="0.2">
      <c r="A649" t="s">
        <v>4787</v>
      </c>
      <c r="B649" t="s">
        <v>3992</v>
      </c>
      <c r="C649" t="s">
        <v>39</v>
      </c>
      <c r="D649" s="15" t="s">
        <v>3007</v>
      </c>
      <c r="E649" s="15" t="s">
        <v>3027</v>
      </c>
      <c r="F649" s="15" t="s">
        <v>4782</v>
      </c>
      <c r="G649" s="15" t="s">
        <v>3424</v>
      </c>
      <c r="H649" s="15" t="s">
        <v>3424</v>
      </c>
      <c r="I649" t="s">
        <v>3160</v>
      </c>
      <c r="J649" t="s">
        <v>3160</v>
      </c>
      <c r="K649" t="s">
        <v>3160</v>
      </c>
      <c r="L649" t="s">
        <v>3160</v>
      </c>
      <c r="M649" t="s">
        <v>3049</v>
      </c>
      <c r="N649" t="s">
        <v>3160</v>
      </c>
      <c r="O649" t="s">
        <v>3160</v>
      </c>
      <c r="P649" t="s">
        <v>3115</v>
      </c>
      <c r="Q649" t="s">
        <v>3186</v>
      </c>
      <c r="R649" s="23" t="s">
        <v>4860</v>
      </c>
      <c r="S649" t="s">
        <v>3348</v>
      </c>
    </row>
    <row r="650" spans="1:19" outlineLevel="1" x14ac:dyDescent="0.2">
      <c r="A650" t="s">
        <v>4787</v>
      </c>
      <c r="B650" t="s">
        <v>3992</v>
      </c>
      <c r="C650" t="s">
        <v>39</v>
      </c>
      <c r="D650" s="15" t="s">
        <v>3007</v>
      </c>
      <c r="E650" s="15" t="s">
        <v>3027</v>
      </c>
      <c r="F650" s="15" t="s">
        <v>4782</v>
      </c>
      <c r="G650" s="15" t="s">
        <v>3424</v>
      </c>
      <c r="H650" s="15" t="s">
        <v>3424</v>
      </c>
      <c r="I650" t="s">
        <v>1</v>
      </c>
      <c r="J650" t="s">
        <v>3183</v>
      </c>
      <c r="K650" t="s">
        <v>3160</v>
      </c>
      <c r="L650" t="s">
        <v>3160</v>
      </c>
      <c r="M650" t="s">
        <v>3049</v>
      </c>
      <c r="N650" t="s">
        <v>3160</v>
      </c>
      <c r="O650" t="s">
        <v>3160</v>
      </c>
      <c r="P650" t="s">
        <v>3115</v>
      </c>
      <c r="Q650" t="s">
        <v>3186</v>
      </c>
      <c r="R650" t="s">
        <v>3160</v>
      </c>
      <c r="S650" t="s">
        <v>3347</v>
      </c>
    </row>
    <row r="651" spans="1:19" outlineLevel="1" x14ac:dyDescent="0.2">
      <c r="A651" t="s">
        <v>3995</v>
      </c>
      <c r="B651" t="s">
        <v>3997</v>
      </c>
      <c r="C651" t="s">
        <v>39</v>
      </c>
      <c r="D651" s="15" t="s">
        <v>3007</v>
      </c>
      <c r="E651" s="15" t="s">
        <v>3027</v>
      </c>
      <c r="F651" s="15" t="s">
        <v>1423</v>
      </c>
      <c r="G651" s="15" t="s">
        <v>3457</v>
      </c>
      <c r="H651" s="15" t="s">
        <v>3457</v>
      </c>
      <c r="I651" t="s">
        <v>3160</v>
      </c>
      <c r="J651" t="s">
        <v>3160</v>
      </c>
      <c r="K651" t="s">
        <v>3160</v>
      </c>
      <c r="L651" t="s">
        <v>3160</v>
      </c>
      <c r="M651" t="s">
        <v>3049</v>
      </c>
      <c r="N651" t="s">
        <v>3160</v>
      </c>
      <c r="O651" t="s">
        <v>3160</v>
      </c>
      <c r="P651" t="s">
        <v>3115</v>
      </c>
      <c r="Q651" t="s">
        <v>3186</v>
      </c>
      <c r="R651" s="23" t="s">
        <v>4860</v>
      </c>
      <c r="S651" t="s">
        <v>3348</v>
      </c>
    </row>
    <row r="652" spans="1:19" outlineLevel="1" x14ac:dyDescent="0.2">
      <c r="A652" t="s">
        <v>3995</v>
      </c>
      <c r="B652" t="s">
        <v>3997</v>
      </c>
      <c r="C652" t="s">
        <v>39</v>
      </c>
      <c r="D652" s="15" t="s">
        <v>3007</v>
      </c>
      <c r="E652" s="15" t="s">
        <v>3027</v>
      </c>
      <c r="F652" s="15" t="s">
        <v>1423</v>
      </c>
      <c r="G652" s="15" t="s">
        <v>3457</v>
      </c>
      <c r="H652" s="15" t="s">
        <v>3457</v>
      </c>
      <c r="I652" t="s">
        <v>3180</v>
      </c>
      <c r="J652" t="s">
        <v>3160</v>
      </c>
      <c r="K652" t="s">
        <v>3160</v>
      </c>
      <c r="L652" t="s">
        <v>3160</v>
      </c>
      <c r="M652" t="s">
        <v>3160</v>
      </c>
      <c r="N652" t="s">
        <v>3160</v>
      </c>
      <c r="O652" t="s">
        <v>3160</v>
      </c>
      <c r="P652" t="s">
        <v>3116</v>
      </c>
      <c r="Q652" t="s">
        <v>3188</v>
      </c>
      <c r="R652" s="23" t="s">
        <v>3160</v>
      </c>
      <c r="S652" t="s">
        <v>3189</v>
      </c>
    </row>
    <row r="653" spans="1:19" outlineLevel="1" x14ac:dyDescent="0.2">
      <c r="A653" t="s">
        <v>4723</v>
      </c>
      <c r="B653" t="s">
        <v>3998</v>
      </c>
      <c r="C653" t="s">
        <v>39</v>
      </c>
      <c r="D653" s="15" t="s">
        <v>3007</v>
      </c>
      <c r="E653" s="15" t="s">
        <v>3027</v>
      </c>
      <c r="F653" s="15" t="s">
        <v>1423</v>
      </c>
      <c r="G653" s="15" t="s">
        <v>3424</v>
      </c>
      <c r="H653" s="15" t="s">
        <v>3424</v>
      </c>
      <c r="I653" t="s">
        <v>3160</v>
      </c>
      <c r="J653" t="s">
        <v>3160</v>
      </c>
      <c r="K653" t="s">
        <v>3160</v>
      </c>
      <c r="L653" t="s">
        <v>3160</v>
      </c>
      <c r="M653" t="s">
        <v>3049</v>
      </c>
      <c r="N653" t="s">
        <v>3160</v>
      </c>
      <c r="O653" t="s">
        <v>3160</v>
      </c>
      <c r="P653" t="s">
        <v>3115</v>
      </c>
      <c r="Q653" t="s">
        <v>3186</v>
      </c>
      <c r="R653" s="23" t="s">
        <v>4860</v>
      </c>
      <c r="S653" t="s">
        <v>3348</v>
      </c>
    </row>
    <row r="654" spans="1:19" outlineLevel="1" x14ac:dyDescent="0.2">
      <c r="A654" t="s">
        <v>4723</v>
      </c>
      <c r="B654" t="s">
        <v>3998</v>
      </c>
      <c r="C654" t="s">
        <v>39</v>
      </c>
      <c r="D654" s="15" t="s">
        <v>3007</v>
      </c>
      <c r="E654" s="15" t="s">
        <v>3027</v>
      </c>
      <c r="F654" s="15" t="s">
        <v>1423</v>
      </c>
      <c r="G654" s="15" t="s">
        <v>3424</v>
      </c>
      <c r="H654" s="15" t="s">
        <v>3424</v>
      </c>
      <c r="I654" t="s">
        <v>3180</v>
      </c>
      <c r="J654" t="s">
        <v>3160</v>
      </c>
      <c r="K654" t="s">
        <v>3160</v>
      </c>
      <c r="L654" t="s">
        <v>3160</v>
      </c>
      <c r="M654" t="s">
        <v>3160</v>
      </c>
      <c r="N654" t="s">
        <v>3160</v>
      </c>
      <c r="O654" t="s">
        <v>3160</v>
      </c>
      <c r="P654" t="s">
        <v>3116</v>
      </c>
      <c r="Q654" t="s">
        <v>3188</v>
      </c>
      <c r="R654" s="23" t="s">
        <v>3160</v>
      </c>
      <c r="S654" t="s">
        <v>3189</v>
      </c>
    </row>
    <row r="655" spans="1:19" outlineLevel="1" x14ac:dyDescent="0.2">
      <c r="A655" t="s">
        <v>3996</v>
      </c>
      <c r="B655" t="s">
        <v>3999</v>
      </c>
      <c r="C655" t="s">
        <v>39</v>
      </c>
      <c r="D655" s="15" t="s">
        <v>3007</v>
      </c>
      <c r="E655" s="15" t="s">
        <v>3027</v>
      </c>
      <c r="F655" s="15" t="s">
        <v>1423</v>
      </c>
      <c r="G655" s="15" t="s">
        <v>3457</v>
      </c>
      <c r="H655" s="15" t="s">
        <v>3457</v>
      </c>
      <c r="I655" t="s">
        <v>3160</v>
      </c>
      <c r="J655" t="s">
        <v>3160</v>
      </c>
      <c r="K655" t="s">
        <v>3160</v>
      </c>
      <c r="L655" t="s">
        <v>3160</v>
      </c>
      <c r="M655" t="s">
        <v>3049</v>
      </c>
      <c r="N655" t="s">
        <v>3160</v>
      </c>
      <c r="O655" t="s">
        <v>3160</v>
      </c>
      <c r="P655" t="s">
        <v>3115</v>
      </c>
      <c r="Q655" t="s">
        <v>3186</v>
      </c>
      <c r="R655" s="23" t="s">
        <v>4860</v>
      </c>
      <c r="S655" t="s">
        <v>3348</v>
      </c>
    </row>
    <row r="656" spans="1:19" outlineLevel="1" x14ac:dyDescent="0.2">
      <c r="A656" t="s">
        <v>3996</v>
      </c>
      <c r="B656" t="s">
        <v>3999</v>
      </c>
      <c r="C656" t="s">
        <v>39</v>
      </c>
      <c r="D656" s="15" t="s">
        <v>3007</v>
      </c>
      <c r="E656" s="15" t="s">
        <v>3027</v>
      </c>
      <c r="F656" s="15" t="s">
        <v>1423</v>
      </c>
      <c r="G656" s="15" t="s">
        <v>3457</v>
      </c>
      <c r="H656" s="15" t="s">
        <v>3457</v>
      </c>
      <c r="I656" t="s">
        <v>1</v>
      </c>
      <c r="J656" t="s">
        <v>3160</v>
      </c>
      <c r="K656" t="s">
        <v>3160</v>
      </c>
      <c r="L656" t="s">
        <v>3160</v>
      </c>
      <c r="M656" t="s">
        <v>3049</v>
      </c>
      <c r="N656" t="s">
        <v>3160</v>
      </c>
      <c r="O656" t="s">
        <v>3160</v>
      </c>
      <c r="P656" t="s">
        <v>3115</v>
      </c>
      <c r="Q656" t="s">
        <v>3186</v>
      </c>
      <c r="R656" s="23" t="s">
        <v>3160</v>
      </c>
      <c r="S656" t="s">
        <v>3347</v>
      </c>
    </row>
    <row r="657" spans="1:19" outlineLevel="1" x14ac:dyDescent="0.2">
      <c r="A657" t="s">
        <v>4724</v>
      </c>
      <c r="B657" t="s">
        <v>4000</v>
      </c>
      <c r="C657" t="s">
        <v>39</v>
      </c>
      <c r="D657" s="15" t="s">
        <v>3007</v>
      </c>
      <c r="E657" s="15" t="s">
        <v>3027</v>
      </c>
      <c r="F657" s="15" t="s">
        <v>1423</v>
      </c>
      <c r="G657" s="15" t="s">
        <v>3424</v>
      </c>
      <c r="H657" s="15" t="s">
        <v>3424</v>
      </c>
      <c r="I657" t="s">
        <v>3160</v>
      </c>
      <c r="J657" t="s">
        <v>3160</v>
      </c>
      <c r="K657" t="s">
        <v>3160</v>
      </c>
      <c r="L657" t="s">
        <v>3160</v>
      </c>
      <c r="M657" t="s">
        <v>3049</v>
      </c>
      <c r="N657" t="s">
        <v>3160</v>
      </c>
      <c r="O657" t="s">
        <v>3160</v>
      </c>
      <c r="P657" t="s">
        <v>3115</v>
      </c>
      <c r="Q657" t="s">
        <v>3186</v>
      </c>
      <c r="R657" s="23" t="s">
        <v>4860</v>
      </c>
      <c r="S657" t="s">
        <v>3348</v>
      </c>
    </row>
    <row r="658" spans="1:19" outlineLevel="1" x14ac:dyDescent="0.2">
      <c r="A658" t="s">
        <v>4724</v>
      </c>
      <c r="B658" t="s">
        <v>4000</v>
      </c>
      <c r="C658" t="s">
        <v>39</v>
      </c>
      <c r="D658" s="15" t="s">
        <v>3007</v>
      </c>
      <c r="E658" s="15" t="s">
        <v>3027</v>
      </c>
      <c r="F658" s="15" t="s">
        <v>1423</v>
      </c>
      <c r="G658" s="15" t="s">
        <v>3424</v>
      </c>
      <c r="H658" s="15" t="s">
        <v>3424</v>
      </c>
      <c r="I658" t="s">
        <v>1</v>
      </c>
      <c r="J658" t="s">
        <v>3160</v>
      </c>
      <c r="K658" t="s">
        <v>3160</v>
      </c>
      <c r="L658" t="s">
        <v>3160</v>
      </c>
      <c r="M658" t="s">
        <v>3049</v>
      </c>
      <c r="N658" t="s">
        <v>3160</v>
      </c>
      <c r="O658" t="s">
        <v>3160</v>
      </c>
      <c r="P658" t="s">
        <v>3115</v>
      </c>
      <c r="Q658" t="s">
        <v>3186</v>
      </c>
      <c r="R658" s="23" t="s">
        <v>3160</v>
      </c>
      <c r="S658" t="s">
        <v>3347</v>
      </c>
    </row>
    <row r="659" spans="1:19" outlineLevel="1" x14ac:dyDescent="0.2">
      <c r="A659" t="s">
        <v>4001</v>
      </c>
      <c r="B659" t="s">
        <v>4003</v>
      </c>
      <c r="C659" t="s">
        <v>39</v>
      </c>
      <c r="D659" s="15" t="s">
        <v>3007</v>
      </c>
      <c r="E659" s="15" t="s">
        <v>3027</v>
      </c>
      <c r="F659" s="15" t="s">
        <v>1424</v>
      </c>
      <c r="G659" s="15" t="s">
        <v>3457</v>
      </c>
      <c r="H659" s="15" t="s">
        <v>3457</v>
      </c>
      <c r="I659" t="s">
        <v>3160</v>
      </c>
      <c r="J659" t="s">
        <v>3160</v>
      </c>
      <c r="K659" t="s">
        <v>3160</v>
      </c>
      <c r="L659" t="s">
        <v>3160</v>
      </c>
      <c r="M659" t="s">
        <v>3049</v>
      </c>
      <c r="N659" t="s">
        <v>3160</v>
      </c>
      <c r="O659" t="s">
        <v>3160</v>
      </c>
      <c r="P659" t="s">
        <v>3115</v>
      </c>
      <c r="Q659" t="s">
        <v>3186</v>
      </c>
      <c r="R659" s="23" t="s">
        <v>4860</v>
      </c>
      <c r="S659" t="s">
        <v>3348</v>
      </c>
    </row>
    <row r="660" spans="1:19" outlineLevel="1" x14ac:dyDescent="0.2">
      <c r="A660" t="s">
        <v>4001</v>
      </c>
      <c r="B660" t="s">
        <v>4003</v>
      </c>
      <c r="C660" t="s">
        <v>39</v>
      </c>
      <c r="D660" s="15" t="s">
        <v>3007</v>
      </c>
      <c r="E660" s="15" t="s">
        <v>3027</v>
      </c>
      <c r="F660" s="15" t="s">
        <v>1424</v>
      </c>
      <c r="G660" s="15" t="s">
        <v>3457</v>
      </c>
      <c r="H660" s="15" t="s">
        <v>3457</v>
      </c>
      <c r="I660" t="s">
        <v>3180</v>
      </c>
      <c r="J660" t="s">
        <v>3160</v>
      </c>
      <c r="K660" t="s">
        <v>3160</v>
      </c>
      <c r="L660" t="s">
        <v>3160</v>
      </c>
      <c r="M660" t="s">
        <v>3160</v>
      </c>
      <c r="N660" t="s">
        <v>3160</v>
      </c>
      <c r="O660" t="s">
        <v>3160</v>
      </c>
      <c r="P660" t="s">
        <v>3116</v>
      </c>
      <c r="Q660" t="s">
        <v>3188</v>
      </c>
      <c r="R660" s="23" t="s">
        <v>3160</v>
      </c>
      <c r="S660" t="s">
        <v>3189</v>
      </c>
    </row>
    <row r="661" spans="1:19" outlineLevel="1" x14ac:dyDescent="0.2">
      <c r="A661" t="s">
        <v>4725</v>
      </c>
      <c r="B661" t="s">
        <v>4004</v>
      </c>
      <c r="C661" t="s">
        <v>39</v>
      </c>
      <c r="D661" s="15" t="s">
        <v>3007</v>
      </c>
      <c r="E661" s="15" t="s">
        <v>3027</v>
      </c>
      <c r="F661" s="15" t="s">
        <v>1424</v>
      </c>
      <c r="G661" s="15" t="s">
        <v>3424</v>
      </c>
      <c r="H661" s="15" t="s">
        <v>3424</v>
      </c>
      <c r="I661" t="s">
        <v>3160</v>
      </c>
      <c r="J661" t="s">
        <v>3160</v>
      </c>
      <c r="K661" t="s">
        <v>3160</v>
      </c>
      <c r="L661" t="s">
        <v>3160</v>
      </c>
      <c r="M661" t="s">
        <v>3049</v>
      </c>
      <c r="N661" t="s">
        <v>3160</v>
      </c>
      <c r="O661" t="s">
        <v>3160</v>
      </c>
      <c r="P661" t="s">
        <v>3115</v>
      </c>
      <c r="Q661" t="s">
        <v>3186</v>
      </c>
      <c r="R661" s="23" t="s">
        <v>4860</v>
      </c>
      <c r="S661" t="s">
        <v>3348</v>
      </c>
    </row>
    <row r="662" spans="1:19" outlineLevel="1" x14ac:dyDescent="0.2">
      <c r="A662" t="s">
        <v>4725</v>
      </c>
      <c r="B662" t="s">
        <v>4004</v>
      </c>
      <c r="C662" t="s">
        <v>39</v>
      </c>
      <c r="D662" s="15" t="s">
        <v>3007</v>
      </c>
      <c r="E662" s="15" t="s">
        <v>3027</v>
      </c>
      <c r="F662" s="15" t="s">
        <v>1424</v>
      </c>
      <c r="G662" s="15" t="s">
        <v>3424</v>
      </c>
      <c r="H662" s="15" t="s">
        <v>3424</v>
      </c>
      <c r="I662" t="s">
        <v>3180</v>
      </c>
      <c r="J662" t="s">
        <v>3160</v>
      </c>
      <c r="K662" t="s">
        <v>3160</v>
      </c>
      <c r="L662" t="s">
        <v>3160</v>
      </c>
      <c r="M662" t="s">
        <v>3160</v>
      </c>
      <c r="N662" t="s">
        <v>3160</v>
      </c>
      <c r="O662" t="s">
        <v>3160</v>
      </c>
      <c r="P662" t="s">
        <v>3116</v>
      </c>
      <c r="Q662" t="s">
        <v>3188</v>
      </c>
      <c r="R662" s="23" t="s">
        <v>3160</v>
      </c>
      <c r="S662" t="s">
        <v>3189</v>
      </c>
    </row>
    <row r="663" spans="1:19" outlineLevel="1" x14ac:dyDescent="0.2">
      <c r="A663" t="s">
        <v>4002</v>
      </c>
      <c r="B663" t="s">
        <v>4005</v>
      </c>
      <c r="C663" t="s">
        <v>39</v>
      </c>
      <c r="D663" s="15" t="s">
        <v>3007</v>
      </c>
      <c r="E663" s="15" t="s">
        <v>3027</v>
      </c>
      <c r="F663" s="15" t="s">
        <v>1424</v>
      </c>
      <c r="G663" s="15" t="s">
        <v>3457</v>
      </c>
      <c r="H663" s="15" t="s">
        <v>3457</v>
      </c>
      <c r="I663" t="s">
        <v>3160</v>
      </c>
      <c r="J663" t="s">
        <v>3160</v>
      </c>
      <c r="K663" t="s">
        <v>3160</v>
      </c>
      <c r="L663" t="s">
        <v>3160</v>
      </c>
      <c r="M663" t="s">
        <v>3049</v>
      </c>
      <c r="N663" t="s">
        <v>3160</v>
      </c>
      <c r="O663" t="s">
        <v>3160</v>
      </c>
      <c r="P663" t="s">
        <v>3115</v>
      </c>
      <c r="Q663" t="s">
        <v>3186</v>
      </c>
      <c r="R663" s="23" t="s">
        <v>4860</v>
      </c>
      <c r="S663" t="s">
        <v>3348</v>
      </c>
    </row>
    <row r="664" spans="1:19" outlineLevel="1" x14ac:dyDescent="0.2">
      <c r="A664" t="s">
        <v>4002</v>
      </c>
      <c r="B664" t="s">
        <v>4005</v>
      </c>
      <c r="C664" t="s">
        <v>39</v>
      </c>
      <c r="D664" s="15" t="s">
        <v>3007</v>
      </c>
      <c r="E664" s="15" t="s">
        <v>3027</v>
      </c>
      <c r="F664" s="15" t="s">
        <v>1424</v>
      </c>
      <c r="G664" s="15" t="s">
        <v>3457</v>
      </c>
      <c r="H664" s="15" t="s">
        <v>3457</v>
      </c>
      <c r="I664" t="s">
        <v>1</v>
      </c>
      <c r="J664" t="s">
        <v>3160</v>
      </c>
      <c r="K664" t="s">
        <v>3160</v>
      </c>
      <c r="L664" t="s">
        <v>3160</v>
      </c>
      <c r="M664" t="s">
        <v>3049</v>
      </c>
      <c r="N664" t="s">
        <v>3160</v>
      </c>
      <c r="O664" t="s">
        <v>3160</v>
      </c>
      <c r="P664" t="s">
        <v>3115</v>
      </c>
      <c r="Q664" t="s">
        <v>3186</v>
      </c>
      <c r="R664" s="23" t="s">
        <v>3160</v>
      </c>
      <c r="S664" t="s">
        <v>3347</v>
      </c>
    </row>
    <row r="665" spans="1:19" outlineLevel="1" x14ac:dyDescent="0.2">
      <c r="A665" t="s">
        <v>4726</v>
      </c>
      <c r="B665" t="s">
        <v>4006</v>
      </c>
      <c r="C665" t="s">
        <v>39</v>
      </c>
      <c r="D665" s="15" t="s">
        <v>3007</v>
      </c>
      <c r="E665" s="15" t="s">
        <v>3027</v>
      </c>
      <c r="F665" s="15" t="s">
        <v>1424</v>
      </c>
      <c r="G665" s="15" t="s">
        <v>3424</v>
      </c>
      <c r="H665" s="15" t="s">
        <v>3424</v>
      </c>
      <c r="I665" t="s">
        <v>3160</v>
      </c>
      <c r="J665" t="s">
        <v>3160</v>
      </c>
      <c r="K665" t="s">
        <v>3160</v>
      </c>
      <c r="L665" t="s">
        <v>3160</v>
      </c>
      <c r="M665" t="s">
        <v>3049</v>
      </c>
      <c r="N665" t="s">
        <v>3160</v>
      </c>
      <c r="O665" t="s">
        <v>3160</v>
      </c>
      <c r="P665" t="s">
        <v>3115</v>
      </c>
      <c r="Q665" t="s">
        <v>3186</v>
      </c>
      <c r="R665" s="23" t="s">
        <v>4860</v>
      </c>
      <c r="S665" t="s">
        <v>3348</v>
      </c>
    </row>
    <row r="666" spans="1:19" outlineLevel="1" x14ac:dyDescent="0.2">
      <c r="A666" t="s">
        <v>4726</v>
      </c>
      <c r="B666" t="s">
        <v>4006</v>
      </c>
      <c r="C666" t="s">
        <v>39</v>
      </c>
      <c r="D666" s="15" t="s">
        <v>3007</v>
      </c>
      <c r="E666" s="15" t="s">
        <v>3027</v>
      </c>
      <c r="F666" s="15" t="s">
        <v>1424</v>
      </c>
      <c r="G666" s="15" t="s">
        <v>3424</v>
      </c>
      <c r="H666" s="15" t="s">
        <v>3424</v>
      </c>
      <c r="I666" t="s">
        <v>1</v>
      </c>
      <c r="J666" t="s">
        <v>3160</v>
      </c>
      <c r="K666" t="s">
        <v>3160</v>
      </c>
      <c r="L666" t="s">
        <v>3160</v>
      </c>
      <c r="M666" t="s">
        <v>3049</v>
      </c>
      <c r="N666" t="s">
        <v>3160</v>
      </c>
      <c r="O666" t="s">
        <v>3160</v>
      </c>
      <c r="P666" t="s">
        <v>3115</v>
      </c>
      <c r="Q666" t="s">
        <v>3186</v>
      </c>
      <c r="R666" s="23" t="s">
        <v>3160</v>
      </c>
      <c r="S666" t="s">
        <v>3347</v>
      </c>
    </row>
    <row r="667" spans="1:19" outlineLevel="1" x14ac:dyDescent="0.2">
      <c r="A667" t="s">
        <v>3919</v>
      </c>
      <c r="B667" t="s">
        <v>3921</v>
      </c>
      <c r="C667" t="s">
        <v>39</v>
      </c>
      <c r="D667" t="s">
        <v>1381</v>
      </c>
      <c r="E667" s="15" t="s">
        <v>3915</v>
      </c>
      <c r="F667" s="15" t="s">
        <v>2984</v>
      </c>
      <c r="G667" s="15" t="s">
        <v>3906</v>
      </c>
      <c r="H667" s="15" t="s">
        <v>3922</v>
      </c>
      <c r="I667" t="s">
        <v>3180</v>
      </c>
      <c r="J667" t="s">
        <v>3183</v>
      </c>
      <c r="K667" t="s">
        <v>3160</v>
      </c>
      <c r="L667" t="s">
        <v>3160</v>
      </c>
      <c r="M667" t="s">
        <v>3049</v>
      </c>
      <c r="N667" t="s">
        <v>3136</v>
      </c>
      <c r="O667" t="s">
        <v>3160</v>
      </c>
      <c r="P667" t="s">
        <v>3116</v>
      </c>
      <c r="Q667" t="s">
        <v>3186</v>
      </c>
      <c r="R667" t="s">
        <v>3160</v>
      </c>
      <c r="S667" t="s">
        <v>3189</v>
      </c>
    </row>
    <row r="668" spans="1:19" outlineLevel="1" collapsed="1" x14ac:dyDescent="0.2">
      <c r="A668" t="s">
        <v>3923</v>
      </c>
      <c r="B668" t="s">
        <v>3924</v>
      </c>
      <c r="C668" t="s">
        <v>39</v>
      </c>
      <c r="D668" t="s">
        <v>1381</v>
      </c>
      <c r="E668" s="15" t="s">
        <v>3915</v>
      </c>
      <c r="F668" s="15" t="s">
        <v>2984</v>
      </c>
      <c r="G668" s="15" t="s">
        <v>3906</v>
      </c>
      <c r="H668" s="15" t="s">
        <v>3925</v>
      </c>
      <c r="I668" t="s">
        <v>3180</v>
      </c>
      <c r="J668" t="s">
        <v>3183</v>
      </c>
      <c r="K668" t="s">
        <v>3160</v>
      </c>
      <c r="L668" t="s">
        <v>3160</v>
      </c>
      <c r="M668" t="s">
        <v>3049</v>
      </c>
      <c r="N668" t="s">
        <v>3136</v>
      </c>
      <c r="O668" t="s">
        <v>3160</v>
      </c>
      <c r="P668" t="s">
        <v>3116</v>
      </c>
      <c r="Q668" t="s">
        <v>3186</v>
      </c>
      <c r="R668" t="s">
        <v>3160</v>
      </c>
      <c r="S668" t="s">
        <v>3189</v>
      </c>
    </row>
    <row r="669" spans="1:19" outlineLevel="1" collapsed="1" x14ac:dyDescent="0.2">
      <c r="A669" t="s">
        <v>3926</v>
      </c>
      <c r="B669" t="s">
        <v>3927</v>
      </c>
      <c r="C669" t="s">
        <v>39</v>
      </c>
      <c r="D669" t="s">
        <v>1381</v>
      </c>
      <c r="E669" s="15" t="s">
        <v>3915</v>
      </c>
      <c r="F669" s="15" t="s">
        <v>2984</v>
      </c>
      <c r="G669" s="15" t="s">
        <v>3906</v>
      </c>
      <c r="H669" s="15" t="s">
        <v>3928</v>
      </c>
      <c r="I669" t="s">
        <v>3180</v>
      </c>
      <c r="J669" t="s">
        <v>3183</v>
      </c>
      <c r="K669" t="s">
        <v>3160</v>
      </c>
      <c r="L669" t="s">
        <v>3160</v>
      </c>
      <c r="M669" t="s">
        <v>3049</v>
      </c>
      <c r="N669" t="s">
        <v>3136</v>
      </c>
      <c r="O669" t="s">
        <v>3160</v>
      </c>
      <c r="P669" t="s">
        <v>3116</v>
      </c>
      <c r="Q669" t="s">
        <v>3186</v>
      </c>
      <c r="R669" t="s">
        <v>3160</v>
      </c>
      <c r="S669" t="s">
        <v>3189</v>
      </c>
    </row>
    <row r="670" spans="1:19" outlineLevel="1" collapsed="1" x14ac:dyDescent="0.2">
      <c r="A670" t="s">
        <v>3929</v>
      </c>
      <c r="B670" t="s">
        <v>3930</v>
      </c>
      <c r="C670" t="s">
        <v>39</v>
      </c>
      <c r="D670" t="s">
        <v>1381</v>
      </c>
      <c r="E670" s="15" t="s">
        <v>3915</v>
      </c>
      <c r="F670" s="15" t="s">
        <v>2984</v>
      </c>
      <c r="G670" s="15" t="s">
        <v>3906</v>
      </c>
      <c r="H670" s="15" t="s">
        <v>3931</v>
      </c>
      <c r="I670" t="s">
        <v>3180</v>
      </c>
      <c r="J670" t="s">
        <v>3183</v>
      </c>
      <c r="K670" t="s">
        <v>3160</v>
      </c>
      <c r="L670" t="s">
        <v>3160</v>
      </c>
      <c r="M670" t="s">
        <v>3049</v>
      </c>
      <c r="N670" t="s">
        <v>3136</v>
      </c>
      <c r="O670" t="s">
        <v>3160</v>
      </c>
      <c r="P670" t="s">
        <v>3116</v>
      </c>
      <c r="Q670" t="s">
        <v>3186</v>
      </c>
      <c r="R670" t="s">
        <v>3160</v>
      </c>
      <c r="S670" t="s">
        <v>3189</v>
      </c>
    </row>
    <row r="671" spans="1:19" outlineLevel="1" collapsed="1" x14ac:dyDescent="0.2">
      <c r="A671" t="s">
        <v>3933</v>
      </c>
      <c r="B671" t="s">
        <v>3934</v>
      </c>
      <c r="C671" t="s">
        <v>39</v>
      </c>
      <c r="D671" t="s">
        <v>1381</v>
      </c>
      <c r="E671" s="15" t="s">
        <v>3915</v>
      </c>
      <c r="F671" s="15" t="s">
        <v>2984</v>
      </c>
      <c r="G671" s="15" t="s">
        <v>3906</v>
      </c>
      <c r="H671" s="15" t="s">
        <v>3935</v>
      </c>
      <c r="I671" t="s">
        <v>3180</v>
      </c>
      <c r="J671" t="s">
        <v>3183</v>
      </c>
      <c r="K671" t="s">
        <v>3160</v>
      </c>
      <c r="L671" t="s">
        <v>3160</v>
      </c>
      <c r="M671" t="s">
        <v>3049</v>
      </c>
      <c r="N671" t="s">
        <v>3136</v>
      </c>
      <c r="O671" t="s">
        <v>3160</v>
      </c>
      <c r="P671" t="s">
        <v>3116</v>
      </c>
      <c r="Q671" t="s">
        <v>3186</v>
      </c>
      <c r="R671" t="s">
        <v>3160</v>
      </c>
      <c r="S671" t="s">
        <v>3189</v>
      </c>
    </row>
    <row r="672" spans="1:19" outlineLevel="1" collapsed="1" x14ac:dyDescent="0.2">
      <c r="A672" t="s">
        <v>3936</v>
      </c>
      <c r="B672" t="s">
        <v>3937</v>
      </c>
      <c r="C672" t="s">
        <v>39</v>
      </c>
      <c r="D672" t="s">
        <v>1381</v>
      </c>
      <c r="E672" s="15" t="s">
        <v>3915</v>
      </c>
      <c r="F672" s="15" t="s">
        <v>2984</v>
      </c>
      <c r="G672" s="15" t="s">
        <v>3906</v>
      </c>
      <c r="H672" s="15" t="s">
        <v>3938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3136</v>
      </c>
      <c r="O672" t="s">
        <v>3160</v>
      </c>
      <c r="P672" t="s">
        <v>3116</v>
      </c>
      <c r="Q672" t="s">
        <v>3186</v>
      </c>
      <c r="R672" t="s">
        <v>3160</v>
      </c>
      <c r="S672" t="s">
        <v>3189</v>
      </c>
    </row>
    <row r="673" spans="1:19" outlineLevel="1" collapsed="1" x14ac:dyDescent="0.2">
      <c r="A673" t="s">
        <v>3939</v>
      </c>
      <c r="B673" t="s">
        <v>3940</v>
      </c>
      <c r="C673" t="s">
        <v>39</v>
      </c>
      <c r="D673" t="s">
        <v>1381</v>
      </c>
      <c r="E673" s="15" t="s">
        <v>3915</v>
      </c>
      <c r="F673" s="15" t="s">
        <v>2984</v>
      </c>
      <c r="G673" s="15" t="s">
        <v>3906</v>
      </c>
      <c r="H673" s="15" t="s">
        <v>3941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3136</v>
      </c>
      <c r="O673" t="s">
        <v>3160</v>
      </c>
      <c r="P673" t="s">
        <v>3116</v>
      </c>
      <c r="Q673" t="s">
        <v>3186</v>
      </c>
      <c r="R673" t="s">
        <v>3160</v>
      </c>
      <c r="S673" t="s">
        <v>3189</v>
      </c>
    </row>
    <row r="674" spans="1:19" outlineLevel="1" collapsed="1" x14ac:dyDescent="0.2">
      <c r="A674" t="s">
        <v>3942</v>
      </c>
      <c r="B674" t="s">
        <v>3943</v>
      </c>
      <c r="C674" t="s">
        <v>39</v>
      </c>
      <c r="D674" t="s">
        <v>1381</v>
      </c>
      <c r="E674" s="15" t="s">
        <v>3915</v>
      </c>
      <c r="F674" s="15" t="s">
        <v>2984</v>
      </c>
      <c r="G674" s="15" t="s">
        <v>3906</v>
      </c>
      <c r="H674" s="15" t="s">
        <v>3944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3136</v>
      </c>
      <c r="O674" t="s">
        <v>3160</v>
      </c>
      <c r="P674" t="s">
        <v>3116</v>
      </c>
      <c r="Q674" t="s">
        <v>3186</v>
      </c>
      <c r="R674" t="s">
        <v>3160</v>
      </c>
      <c r="S674" t="s">
        <v>3189</v>
      </c>
    </row>
    <row r="675" spans="1:19" outlineLevel="1" collapsed="1" x14ac:dyDescent="0.2">
      <c r="A675" t="s">
        <v>3945</v>
      </c>
      <c r="B675" t="s">
        <v>3946</v>
      </c>
      <c r="C675" t="s">
        <v>39</v>
      </c>
      <c r="D675" t="s">
        <v>1381</v>
      </c>
      <c r="E675" s="15" t="s">
        <v>3915</v>
      </c>
      <c r="F675" s="15" t="s">
        <v>2984</v>
      </c>
      <c r="G675" s="15" t="s">
        <v>3906</v>
      </c>
      <c r="H675" s="15" t="s">
        <v>3947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3136</v>
      </c>
      <c r="O675" t="s">
        <v>3160</v>
      </c>
      <c r="P675" t="s">
        <v>3116</v>
      </c>
      <c r="Q675" t="s">
        <v>3186</v>
      </c>
      <c r="R675" t="s">
        <v>3160</v>
      </c>
      <c r="S675" t="s">
        <v>3189</v>
      </c>
    </row>
    <row r="676" spans="1:19" outlineLevel="1" collapsed="1" x14ac:dyDescent="0.2">
      <c r="A676" t="s">
        <v>3948</v>
      </c>
      <c r="B676" t="s">
        <v>3949</v>
      </c>
      <c r="C676" t="s">
        <v>39</v>
      </c>
      <c r="D676" t="s">
        <v>1381</v>
      </c>
      <c r="E676" s="15" t="s">
        <v>3915</v>
      </c>
      <c r="F676" s="15" t="s">
        <v>2984</v>
      </c>
      <c r="G676" s="15" t="s">
        <v>3906</v>
      </c>
      <c r="H676" s="15" t="s">
        <v>3950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3136</v>
      </c>
      <c r="O676" t="s">
        <v>3160</v>
      </c>
      <c r="P676" t="s">
        <v>3116</v>
      </c>
      <c r="Q676" t="s">
        <v>3186</v>
      </c>
      <c r="R676" t="s">
        <v>3160</v>
      </c>
      <c r="S676" t="s">
        <v>3189</v>
      </c>
    </row>
    <row r="677" spans="1:19" outlineLevel="1" collapsed="1" x14ac:dyDescent="0.2">
      <c r="A677" t="s">
        <v>3953</v>
      </c>
      <c r="B677" t="s">
        <v>3954</v>
      </c>
      <c r="C677" t="s">
        <v>39</v>
      </c>
      <c r="D677" s="15" t="s">
        <v>3007</v>
      </c>
      <c r="E677" s="15" t="s">
        <v>3027</v>
      </c>
      <c r="F677" s="15" t="s">
        <v>1424</v>
      </c>
      <c r="G677" s="15" t="s">
        <v>3457</v>
      </c>
      <c r="H677" s="15" t="s">
        <v>3457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3136</v>
      </c>
      <c r="O677" t="s">
        <v>3160</v>
      </c>
      <c r="P677" t="s">
        <v>3116</v>
      </c>
      <c r="Q677" t="s">
        <v>3186</v>
      </c>
      <c r="R677" t="s">
        <v>3160</v>
      </c>
      <c r="S677" t="s">
        <v>3189</v>
      </c>
    </row>
    <row r="678" spans="1:19" outlineLevel="1" collapsed="1" x14ac:dyDescent="0.2">
      <c r="A678" t="s">
        <v>3953</v>
      </c>
      <c r="B678" t="s">
        <v>3960</v>
      </c>
      <c r="C678" t="s">
        <v>39</v>
      </c>
      <c r="D678" s="15" t="s">
        <v>3007</v>
      </c>
      <c r="E678" s="15" t="s">
        <v>3027</v>
      </c>
      <c r="F678" s="15" t="s">
        <v>1424</v>
      </c>
      <c r="G678" s="15" t="s">
        <v>3457</v>
      </c>
      <c r="H678" s="15" t="s">
        <v>3457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3136</v>
      </c>
      <c r="O678" t="s">
        <v>3160</v>
      </c>
      <c r="P678" t="s">
        <v>3116</v>
      </c>
      <c r="Q678" t="s">
        <v>3186</v>
      </c>
      <c r="R678" t="s">
        <v>3160</v>
      </c>
      <c r="S678" t="s">
        <v>3189</v>
      </c>
    </row>
    <row r="679" spans="1:19" outlineLevel="1" collapsed="1" x14ac:dyDescent="0.2">
      <c r="A679" t="s">
        <v>3961</v>
      </c>
      <c r="B679" t="s">
        <v>3958</v>
      </c>
      <c r="C679" t="s">
        <v>39</v>
      </c>
      <c r="D679" t="s">
        <v>1381</v>
      </c>
      <c r="E679" s="15" t="s">
        <v>3915</v>
      </c>
      <c r="F679" s="15" t="s">
        <v>2984</v>
      </c>
      <c r="G679" s="15" t="s">
        <v>3911</v>
      </c>
      <c r="H679" s="15" t="s">
        <v>3959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3136</v>
      </c>
      <c r="O679" t="s">
        <v>3160</v>
      </c>
      <c r="P679" t="s">
        <v>3116</v>
      </c>
      <c r="Q679" t="s">
        <v>3186</v>
      </c>
      <c r="R679" t="s">
        <v>3160</v>
      </c>
      <c r="S679" t="s">
        <v>3189</v>
      </c>
    </row>
    <row r="680" spans="1:19" outlineLevel="1" collapsed="1" x14ac:dyDescent="0.2">
      <c r="A680" t="s">
        <v>3961</v>
      </c>
      <c r="B680" t="s">
        <v>3962</v>
      </c>
      <c r="C680" t="s">
        <v>39</v>
      </c>
      <c r="D680" t="s">
        <v>1381</v>
      </c>
      <c r="E680" s="15" t="s">
        <v>3915</v>
      </c>
      <c r="F680" s="15" t="s">
        <v>2984</v>
      </c>
      <c r="G680" s="15" t="s">
        <v>3911</v>
      </c>
      <c r="H680" s="15" t="s">
        <v>3959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3136</v>
      </c>
      <c r="O680" t="s">
        <v>3160</v>
      </c>
      <c r="P680" t="s">
        <v>3116</v>
      </c>
      <c r="Q680" t="s">
        <v>3186</v>
      </c>
      <c r="R680" t="s">
        <v>3160</v>
      </c>
      <c r="S680" t="s">
        <v>3189</v>
      </c>
    </row>
    <row r="681" spans="1:19" outlineLevel="1" collapsed="1" x14ac:dyDescent="0.2">
      <c r="A681" t="s">
        <v>3964</v>
      </c>
      <c r="B681" t="s">
        <v>3963</v>
      </c>
      <c r="C681" t="s">
        <v>39</v>
      </c>
      <c r="D681" t="s">
        <v>1381</v>
      </c>
      <c r="E681" s="15" t="s">
        <v>3915</v>
      </c>
      <c r="F681" s="15" t="s">
        <v>2984</v>
      </c>
      <c r="G681" s="15" t="s">
        <v>3911</v>
      </c>
      <c r="H681" s="15" t="s">
        <v>3970</v>
      </c>
      <c r="I681" t="s">
        <v>3180</v>
      </c>
      <c r="J681" t="s">
        <v>3183</v>
      </c>
      <c r="K681" t="s">
        <v>3160</v>
      </c>
      <c r="L681" t="s">
        <v>3160</v>
      </c>
      <c r="M681" t="s">
        <v>3049</v>
      </c>
      <c r="N681" t="s">
        <v>3136</v>
      </c>
      <c r="O681" t="s">
        <v>3160</v>
      </c>
      <c r="P681" t="s">
        <v>3116</v>
      </c>
      <c r="Q681" t="s">
        <v>3186</v>
      </c>
      <c r="R681" t="s">
        <v>3160</v>
      </c>
      <c r="S681" t="s">
        <v>3189</v>
      </c>
    </row>
    <row r="682" spans="1:19" outlineLevel="1" collapsed="1" x14ac:dyDescent="0.2">
      <c r="A682" t="s">
        <v>3964</v>
      </c>
      <c r="B682" t="s">
        <v>3969</v>
      </c>
      <c r="C682" t="s">
        <v>39</v>
      </c>
      <c r="D682" t="s">
        <v>1381</v>
      </c>
      <c r="E682" s="15" t="s">
        <v>3915</v>
      </c>
      <c r="F682" s="15" t="s">
        <v>2984</v>
      </c>
      <c r="G682" s="15" t="s">
        <v>3911</v>
      </c>
      <c r="H682" s="15" t="s">
        <v>3970</v>
      </c>
      <c r="I682" t="s">
        <v>3180</v>
      </c>
      <c r="J682" t="s">
        <v>3183</v>
      </c>
      <c r="K682" t="s">
        <v>3160</v>
      </c>
      <c r="L682" t="s">
        <v>3160</v>
      </c>
      <c r="M682" t="s">
        <v>3049</v>
      </c>
      <c r="N682" t="s">
        <v>3136</v>
      </c>
      <c r="O682" t="s">
        <v>3160</v>
      </c>
      <c r="P682" t="s">
        <v>3116</v>
      </c>
      <c r="Q682" t="s">
        <v>3186</v>
      </c>
      <c r="R682" t="s">
        <v>3160</v>
      </c>
      <c r="S682" t="s">
        <v>3189</v>
      </c>
    </row>
    <row r="683" spans="1:19" outlineLevel="1" collapsed="1" x14ac:dyDescent="0.2">
      <c r="A683" t="s">
        <v>3966</v>
      </c>
      <c r="B683" t="s">
        <v>3965</v>
      </c>
      <c r="C683" t="s">
        <v>39</v>
      </c>
      <c r="D683" t="s">
        <v>1381</v>
      </c>
      <c r="E683" s="15" t="s">
        <v>3915</v>
      </c>
      <c r="F683" s="15" t="s">
        <v>2984</v>
      </c>
      <c r="G683" s="15" t="s">
        <v>3911</v>
      </c>
      <c r="H683" s="15" t="s">
        <v>3972</v>
      </c>
      <c r="I683" t="s">
        <v>3180</v>
      </c>
      <c r="J683" t="s">
        <v>3183</v>
      </c>
      <c r="K683" t="s">
        <v>3160</v>
      </c>
      <c r="L683" t="s">
        <v>3160</v>
      </c>
      <c r="M683" t="s">
        <v>3049</v>
      </c>
      <c r="N683" t="s">
        <v>3136</v>
      </c>
      <c r="O683" t="s">
        <v>3160</v>
      </c>
      <c r="P683" t="s">
        <v>3116</v>
      </c>
      <c r="Q683" t="s">
        <v>3186</v>
      </c>
      <c r="R683" t="s">
        <v>3160</v>
      </c>
      <c r="S683" t="s">
        <v>3189</v>
      </c>
    </row>
    <row r="684" spans="1:19" outlineLevel="1" collapsed="1" x14ac:dyDescent="0.2">
      <c r="A684" t="s">
        <v>3966</v>
      </c>
      <c r="B684" t="s">
        <v>3971</v>
      </c>
      <c r="C684" t="s">
        <v>39</v>
      </c>
      <c r="D684" t="s">
        <v>1381</v>
      </c>
      <c r="E684" s="15" t="s">
        <v>3915</v>
      </c>
      <c r="F684" s="15" t="s">
        <v>2984</v>
      </c>
      <c r="G684" s="15" t="s">
        <v>3911</v>
      </c>
      <c r="H684" s="15" t="s">
        <v>3972</v>
      </c>
      <c r="I684" t="s">
        <v>3180</v>
      </c>
      <c r="J684" t="s">
        <v>3183</v>
      </c>
      <c r="K684" t="s">
        <v>3160</v>
      </c>
      <c r="L684" t="s">
        <v>3160</v>
      </c>
      <c r="M684" t="s">
        <v>3049</v>
      </c>
      <c r="N684" t="s">
        <v>3136</v>
      </c>
      <c r="O684" t="s">
        <v>3160</v>
      </c>
      <c r="P684" t="s">
        <v>3116</v>
      </c>
      <c r="Q684" t="s">
        <v>3186</v>
      </c>
      <c r="R684" t="s">
        <v>3160</v>
      </c>
      <c r="S684" t="s">
        <v>3189</v>
      </c>
    </row>
    <row r="685" spans="1:19" outlineLevel="1" collapsed="1" x14ac:dyDescent="0.2">
      <c r="A685" t="s">
        <v>3975</v>
      </c>
      <c r="B685" t="s">
        <v>3967</v>
      </c>
      <c r="C685" t="s">
        <v>39</v>
      </c>
      <c r="D685" t="s">
        <v>1381</v>
      </c>
      <c r="E685" s="15" t="s">
        <v>3915</v>
      </c>
      <c r="F685" s="15" t="s">
        <v>2984</v>
      </c>
      <c r="G685" s="15" t="s">
        <v>3911</v>
      </c>
      <c r="H685" s="15" t="s">
        <v>3974</v>
      </c>
      <c r="I685" t="s">
        <v>3180</v>
      </c>
      <c r="J685" t="s">
        <v>3183</v>
      </c>
      <c r="K685" t="s">
        <v>3160</v>
      </c>
      <c r="L685" t="s">
        <v>3160</v>
      </c>
      <c r="M685" t="s">
        <v>3049</v>
      </c>
      <c r="N685" t="s">
        <v>3136</v>
      </c>
      <c r="O685" t="s">
        <v>3160</v>
      </c>
      <c r="P685" t="s">
        <v>3116</v>
      </c>
      <c r="Q685" t="s">
        <v>3186</v>
      </c>
      <c r="R685" t="s">
        <v>3160</v>
      </c>
      <c r="S685" t="s">
        <v>3189</v>
      </c>
    </row>
    <row r="686" spans="1:19" outlineLevel="1" collapsed="1" x14ac:dyDescent="0.2">
      <c r="A686" t="s">
        <v>3975</v>
      </c>
      <c r="B686" t="s">
        <v>3973</v>
      </c>
      <c r="C686" t="s">
        <v>39</v>
      </c>
      <c r="D686" t="s">
        <v>1381</v>
      </c>
      <c r="E686" s="15" t="s">
        <v>3915</v>
      </c>
      <c r="F686" s="15" t="s">
        <v>2984</v>
      </c>
      <c r="G686" s="15" t="s">
        <v>3911</v>
      </c>
      <c r="H686" s="15" t="s">
        <v>3974</v>
      </c>
      <c r="I686" t="s">
        <v>3180</v>
      </c>
      <c r="J686" t="s">
        <v>3183</v>
      </c>
      <c r="K686" t="s">
        <v>3160</v>
      </c>
      <c r="L686" t="s">
        <v>3160</v>
      </c>
      <c r="M686" t="s">
        <v>3049</v>
      </c>
      <c r="N686" t="s">
        <v>3136</v>
      </c>
      <c r="O686" t="s">
        <v>3160</v>
      </c>
      <c r="P686" t="s">
        <v>3116</v>
      </c>
      <c r="Q686" t="s">
        <v>3186</v>
      </c>
      <c r="R686" t="s">
        <v>3160</v>
      </c>
      <c r="S686" t="s">
        <v>3189</v>
      </c>
    </row>
    <row r="687" spans="1:19" x14ac:dyDescent="0.2">
      <c r="A687" t="s">
        <v>4007</v>
      </c>
      <c r="B687" t="s">
        <v>4008</v>
      </c>
      <c r="C687" t="s">
        <v>40</v>
      </c>
      <c r="D687" s="15" t="s">
        <v>3007</v>
      </c>
      <c r="E687" s="15" t="s">
        <v>3027</v>
      </c>
      <c r="F687" s="15" t="s">
        <v>3420</v>
      </c>
      <c r="G687" s="15" t="s">
        <v>3457</v>
      </c>
      <c r="H687" s="15" t="s">
        <v>3457</v>
      </c>
      <c r="I687" t="s">
        <v>3128</v>
      </c>
      <c r="J687" t="s">
        <v>3160</v>
      </c>
      <c r="K687" t="s">
        <v>3160</v>
      </c>
      <c r="L687" t="s">
        <v>3160</v>
      </c>
      <c r="M687" t="s">
        <v>3049</v>
      </c>
      <c r="N687" t="s">
        <v>3160</v>
      </c>
      <c r="O687" t="s">
        <v>3160</v>
      </c>
      <c r="P687" t="s">
        <v>3115</v>
      </c>
      <c r="Q687" t="s">
        <v>3186</v>
      </c>
      <c r="R687" s="23" t="s">
        <v>3160</v>
      </c>
      <c r="S687" t="s">
        <v>3189</v>
      </c>
    </row>
    <row r="688" spans="1:19" hidden="1" outlineLevel="1" x14ac:dyDescent="0.2">
      <c r="A688" t="s">
        <v>4007</v>
      </c>
      <c r="B688" t="s">
        <v>4008</v>
      </c>
      <c r="C688" t="s">
        <v>40</v>
      </c>
      <c r="D688" s="15" t="s">
        <v>3007</v>
      </c>
      <c r="E688" s="15" t="s">
        <v>3027</v>
      </c>
      <c r="F688" s="15" t="s">
        <v>3420</v>
      </c>
      <c r="G688" s="15" t="s">
        <v>3457</v>
      </c>
      <c r="H688" s="15" t="s">
        <v>3457</v>
      </c>
      <c r="I688" t="s">
        <v>3180</v>
      </c>
      <c r="J688" t="s">
        <v>3160</v>
      </c>
      <c r="K688" t="s">
        <v>3160</v>
      </c>
      <c r="L688" t="s">
        <v>3160</v>
      </c>
      <c r="M688" t="s">
        <v>3049</v>
      </c>
      <c r="N688" t="s">
        <v>3160</v>
      </c>
      <c r="O688" t="s">
        <v>3160</v>
      </c>
      <c r="P688" t="s">
        <v>3115</v>
      </c>
      <c r="Q688" t="s">
        <v>3186</v>
      </c>
      <c r="R688" s="23" t="s">
        <v>3160</v>
      </c>
      <c r="S688" t="s">
        <v>3348</v>
      </c>
    </row>
    <row r="689" spans="1:19" hidden="1" outlineLevel="1" x14ac:dyDescent="0.2">
      <c r="A689" t="s">
        <v>4009</v>
      </c>
      <c r="B689" t="s">
        <v>4010</v>
      </c>
      <c r="C689" t="s">
        <v>40</v>
      </c>
      <c r="D689" s="15" t="s">
        <v>3007</v>
      </c>
      <c r="E689" s="15" t="s">
        <v>3027</v>
      </c>
      <c r="F689" s="15" t="s">
        <v>3420</v>
      </c>
      <c r="G689" s="15" t="s">
        <v>3457</v>
      </c>
      <c r="H689" s="15" t="s">
        <v>3457</v>
      </c>
      <c r="I689" t="s">
        <v>3180</v>
      </c>
      <c r="J689" t="s">
        <v>3160</v>
      </c>
      <c r="K689" t="s">
        <v>3160</v>
      </c>
      <c r="L689" t="s">
        <v>3160</v>
      </c>
      <c r="M689" t="s">
        <v>3160</v>
      </c>
      <c r="N689" t="s">
        <v>3160</v>
      </c>
      <c r="O689" t="s">
        <v>3160</v>
      </c>
      <c r="P689" t="s">
        <v>3116</v>
      </c>
      <c r="Q689" t="s">
        <v>3982</v>
      </c>
      <c r="R689" s="23" t="s">
        <v>3160</v>
      </c>
      <c r="S689" t="s">
        <v>3189</v>
      </c>
    </row>
    <row r="690" spans="1:19" hidden="1" outlineLevel="1" x14ac:dyDescent="0.2">
      <c r="A690" t="s">
        <v>4727</v>
      </c>
      <c r="B690" t="s">
        <v>4011</v>
      </c>
      <c r="C690" t="s">
        <v>40</v>
      </c>
      <c r="D690" t="s">
        <v>3019</v>
      </c>
      <c r="E690" s="5" t="s">
        <v>3021</v>
      </c>
      <c r="F690" s="15" t="s">
        <v>3420</v>
      </c>
      <c r="G690" s="15" t="s">
        <v>3767</v>
      </c>
      <c r="H690" s="15" t="s">
        <v>1378</v>
      </c>
      <c r="I690" t="s">
        <v>3180</v>
      </c>
      <c r="J690" t="s">
        <v>3183</v>
      </c>
      <c r="K690" t="s">
        <v>3160</v>
      </c>
      <c r="L690" t="s">
        <v>3160</v>
      </c>
      <c r="M690" t="s">
        <v>3160</v>
      </c>
      <c r="N690" t="s">
        <v>3160</v>
      </c>
      <c r="O690" t="s">
        <v>3160</v>
      </c>
      <c r="P690" t="s">
        <v>3116</v>
      </c>
      <c r="Q690" t="s">
        <v>3982</v>
      </c>
      <c r="R690" t="s">
        <v>3160</v>
      </c>
      <c r="S690" t="s">
        <v>3189</v>
      </c>
    </row>
    <row r="691" spans="1:19" hidden="1" outlineLevel="1" x14ac:dyDescent="0.2">
      <c r="A691" t="s">
        <v>4012</v>
      </c>
      <c r="B691" t="s">
        <v>4013</v>
      </c>
      <c r="C691" t="s">
        <v>40</v>
      </c>
      <c r="D691" s="15" t="s">
        <v>3007</v>
      </c>
      <c r="E691" s="15" t="s">
        <v>3027</v>
      </c>
      <c r="F691" s="15" t="s">
        <v>1496</v>
      </c>
      <c r="G691" s="15" t="s">
        <v>3457</v>
      </c>
      <c r="H691" s="15" t="s">
        <v>3457</v>
      </c>
      <c r="I691" t="s">
        <v>3180</v>
      </c>
      <c r="J691" t="s">
        <v>3183</v>
      </c>
      <c r="K691" t="s">
        <v>3160</v>
      </c>
      <c r="L691" t="s">
        <v>3160</v>
      </c>
      <c r="M691" t="s">
        <v>3049</v>
      </c>
      <c r="N691" t="s">
        <v>3160</v>
      </c>
      <c r="O691" t="s">
        <v>3160</v>
      </c>
      <c r="P691" t="s">
        <v>2984</v>
      </c>
      <c r="Q691" t="s">
        <v>3186</v>
      </c>
      <c r="R691" s="23" t="s">
        <v>3160</v>
      </c>
      <c r="S691" t="s">
        <v>3189</v>
      </c>
    </row>
    <row r="692" spans="1:19" hidden="1" outlineLevel="1" x14ac:dyDescent="0.2">
      <c r="A692" t="s">
        <v>4012</v>
      </c>
      <c r="B692" t="s">
        <v>4013</v>
      </c>
      <c r="C692" t="s">
        <v>40</v>
      </c>
      <c r="D692" s="15" t="s">
        <v>3007</v>
      </c>
      <c r="E692" s="15" t="s">
        <v>3027</v>
      </c>
      <c r="F692" s="15" t="s">
        <v>1497</v>
      </c>
      <c r="G692" s="15" t="s">
        <v>3457</v>
      </c>
      <c r="H692" s="15" t="s">
        <v>3457</v>
      </c>
      <c r="I692" t="s">
        <v>3180</v>
      </c>
      <c r="J692" t="s">
        <v>3183</v>
      </c>
      <c r="K692" t="s">
        <v>3160</v>
      </c>
      <c r="L692" t="s">
        <v>3160</v>
      </c>
      <c r="M692" t="s">
        <v>3049</v>
      </c>
      <c r="N692" t="s">
        <v>3160</v>
      </c>
      <c r="O692" t="s">
        <v>3160</v>
      </c>
      <c r="P692" t="s">
        <v>2984</v>
      </c>
      <c r="Q692" t="s">
        <v>3186</v>
      </c>
      <c r="R692" s="23" t="s">
        <v>3160</v>
      </c>
      <c r="S692" t="s">
        <v>3189</v>
      </c>
    </row>
    <row r="693" spans="1:19" hidden="1" outlineLevel="1" x14ac:dyDescent="0.2">
      <c r="A693" t="s">
        <v>4012</v>
      </c>
      <c r="B693" t="s">
        <v>4013</v>
      </c>
      <c r="C693" t="s">
        <v>40</v>
      </c>
      <c r="D693" s="15" t="s">
        <v>3007</v>
      </c>
      <c r="E693" s="15" t="s">
        <v>3027</v>
      </c>
      <c r="F693" s="15" t="s">
        <v>1498</v>
      </c>
      <c r="G693" s="15" t="s">
        <v>3457</v>
      </c>
      <c r="H693" s="15" t="s">
        <v>3457</v>
      </c>
      <c r="I693" t="s">
        <v>3180</v>
      </c>
      <c r="J693" t="s">
        <v>3183</v>
      </c>
      <c r="K693" t="s">
        <v>3160</v>
      </c>
      <c r="L693" t="s">
        <v>3160</v>
      </c>
      <c r="M693" t="s">
        <v>3049</v>
      </c>
      <c r="N693" t="s">
        <v>3160</v>
      </c>
      <c r="O693" t="s">
        <v>3160</v>
      </c>
      <c r="P693" t="s">
        <v>2984</v>
      </c>
      <c r="Q693" t="s">
        <v>3186</v>
      </c>
      <c r="R693" s="23" t="s">
        <v>3160</v>
      </c>
      <c r="S693" t="s">
        <v>3189</v>
      </c>
    </row>
    <row r="694" spans="1:19" hidden="1" outlineLevel="1" x14ac:dyDescent="0.2">
      <c r="A694" t="s">
        <v>4728</v>
      </c>
      <c r="B694" t="s">
        <v>4014</v>
      </c>
      <c r="C694" t="s">
        <v>40</v>
      </c>
      <c r="D694" s="15" t="s">
        <v>3007</v>
      </c>
      <c r="E694" s="15" t="s">
        <v>3027</v>
      </c>
      <c r="F694" s="15" t="s">
        <v>1496</v>
      </c>
      <c r="G694" s="15" t="s">
        <v>3424</v>
      </c>
      <c r="H694" s="15" t="s">
        <v>3424</v>
      </c>
      <c r="I694" t="s">
        <v>3180</v>
      </c>
      <c r="J694" t="s">
        <v>3183</v>
      </c>
      <c r="K694" t="s">
        <v>3160</v>
      </c>
      <c r="L694" t="s">
        <v>3160</v>
      </c>
      <c r="M694" t="s">
        <v>3049</v>
      </c>
      <c r="N694" t="s">
        <v>3160</v>
      </c>
      <c r="O694" t="s">
        <v>3160</v>
      </c>
      <c r="P694" t="s">
        <v>2984</v>
      </c>
      <c r="Q694" t="s">
        <v>3186</v>
      </c>
      <c r="R694" t="s">
        <v>3160</v>
      </c>
      <c r="S694" t="s">
        <v>3189</v>
      </c>
    </row>
    <row r="695" spans="1:19" hidden="1" outlineLevel="1" x14ac:dyDescent="0.2">
      <c r="A695" t="s">
        <v>4728</v>
      </c>
      <c r="B695" t="s">
        <v>4014</v>
      </c>
      <c r="C695" t="s">
        <v>40</v>
      </c>
      <c r="D695" s="15" t="s">
        <v>3007</v>
      </c>
      <c r="E695" s="15" t="s">
        <v>3027</v>
      </c>
      <c r="F695" s="15" t="s">
        <v>1497</v>
      </c>
      <c r="G695" s="15" t="s">
        <v>3424</v>
      </c>
      <c r="H695" s="15" t="s">
        <v>3424</v>
      </c>
      <c r="I695" t="s">
        <v>3180</v>
      </c>
      <c r="J695" t="s">
        <v>3183</v>
      </c>
      <c r="K695" t="s">
        <v>3160</v>
      </c>
      <c r="L695" t="s">
        <v>3160</v>
      </c>
      <c r="M695" t="s">
        <v>3049</v>
      </c>
      <c r="N695" t="s">
        <v>3160</v>
      </c>
      <c r="O695" t="s">
        <v>3160</v>
      </c>
      <c r="P695" t="s">
        <v>2984</v>
      </c>
      <c r="Q695" t="s">
        <v>3186</v>
      </c>
      <c r="R695" t="s">
        <v>3160</v>
      </c>
      <c r="S695" t="s">
        <v>3189</v>
      </c>
    </row>
    <row r="696" spans="1:19" hidden="1" outlineLevel="1" x14ac:dyDescent="0.2">
      <c r="A696" t="s">
        <v>4728</v>
      </c>
      <c r="B696" t="s">
        <v>4014</v>
      </c>
      <c r="C696" t="s">
        <v>40</v>
      </c>
      <c r="D696" s="15" t="s">
        <v>3007</v>
      </c>
      <c r="E696" s="15" t="s">
        <v>3027</v>
      </c>
      <c r="F696" s="15" t="s">
        <v>1498</v>
      </c>
      <c r="G696" s="15" t="s">
        <v>3424</v>
      </c>
      <c r="H696" s="15" t="s">
        <v>3424</v>
      </c>
      <c r="I696" t="s">
        <v>3180</v>
      </c>
      <c r="J696" t="s">
        <v>3183</v>
      </c>
      <c r="K696" t="s">
        <v>3160</v>
      </c>
      <c r="L696" t="s">
        <v>3160</v>
      </c>
      <c r="M696" t="s">
        <v>3049</v>
      </c>
      <c r="N696" t="s">
        <v>3160</v>
      </c>
      <c r="O696" t="s">
        <v>3160</v>
      </c>
      <c r="P696" t="s">
        <v>2984</v>
      </c>
      <c r="Q696" t="s">
        <v>3186</v>
      </c>
      <c r="R696" t="s">
        <v>3160</v>
      </c>
      <c r="S696" t="s">
        <v>3189</v>
      </c>
    </row>
    <row r="697" spans="1:19" hidden="1" outlineLevel="1" x14ac:dyDescent="0.2">
      <c r="A697" t="s">
        <v>4016</v>
      </c>
      <c r="B697" t="s">
        <v>4017</v>
      </c>
      <c r="C697" t="s">
        <v>40</v>
      </c>
      <c r="D697" s="15" t="s">
        <v>3007</v>
      </c>
      <c r="E697" s="15" t="s">
        <v>3027</v>
      </c>
      <c r="F697" s="15" t="s">
        <v>1499</v>
      </c>
      <c r="G697" s="15" t="s">
        <v>3457</v>
      </c>
      <c r="H697" s="15" t="s">
        <v>3457</v>
      </c>
      <c r="I697" t="s">
        <v>3180</v>
      </c>
      <c r="J697" t="s">
        <v>3183</v>
      </c>
      <c r="K697" t="s">
        <v>3160</v>
      </c>
      <c r="L697" t="s">
        <v>3160</v>
      </c>
      <c r="M697" t="s">
        <v>3049</v>
      </c>
      <c r="N697" t="s">
        <v>3160</v>
      </c>
      <c r="O697" t="s">
        <v>3160</v>
      </c>
      <c r="P697" t="s">
        <v>2984</v>
      </c>
      <c r="Q697" t="s">
        <v>3186</v>
      </c>
      <c r="R697" s="23" t="s">
        <v>3160</v>
      </c>
      <c r="S697" t="s">
        <v>3189</v>
      </c>
    </row>
    <row r="698" spans="1:19" hidden="1" outlineLevel="1" x14ac:dyDescent="0.2">
      <c r="A698" t="s">
        <v>4016</v>
      </c>
      <c r="B698" t="s">
        <v>4017</v>
      </c>
      <c r="C698" t="s">
        <v>40</v>
      </c>
      <c r="D698" s="15" t="s">
        <v>3007</v>
      </c>
      <c r="E698" s="15" t="s">
        <v>3027</v>
      </c>
      <c r="F698" s="15" t="s">
        <v>1501</v>
      </c>
      <c r="G698" s="15" t="s">
        <v>3457</v>
      </c>
      <c r="H698" s="15" t="s">
        <v>3457</v>
      </c>
      <c r="I698" t="s">
        <v>3180</v>
      </c>
      <c r="J698" t="s">
        <v>3183</v>
      </c>
      <c r="K698" t="s">
        <v>3160</v>
      </c>
      <c r="L698" t="s">
        <v>3160</v>
      </c>
      <c r="M698" t="s">
        <v>3049</v>
      </c>
      <c r="N698" t="s">
        <v>3160</v>
      </c>
      <c r="O698" t="s">
        <v>3160</v>
      </c>
      <c r="P698" t="s">
        <v>2984</v>
      </c>
      <c r="Q698" t="s">
        <v>3186</v>
      </c>
      <c r="R698" s="23" t="s">
        <v>3160</v>
      </c>
      <c r="S698" t="s">
        <v>3189</v>
      </c>
    </row>
    <row r="699" spans="1:19" hidden="1" outlineLevel="1" x14ac:dyDescent="0.2">
      <c r="A699" t="s">
        <v>4016</v>
      </c>
      <c r="B699" t="s">
        <v>4017</v>
      </c>
      <c r="C699" t="s">
        <v>40</v>
      </c>
      <c r="D699" s="15" t="s">
        <v>3007</v>
      </c>
      <c r="E699" s="15" t="s">
        <v>3027</v>
      </c>
      <c r="F699" s="15" t="s">
        <v>1500</v>
      </c>
      <c r="G699" s="15" t="s">
        <v>3457</v>
      </c>
      <c r="H699" s="15" t="s">
        <v>3457</v>
      </c>
      <c r="I699" t="s">
        <v>3180</v>
      </c>
      <c r="J699" t="s">
        <v>3183</v>
      </c>
      <c r="K699" t="s">
        <v>3160</v>
      </c>
      <c r="L699" t="s">
        <v>3160</v>
      </c>
      <c r="M699" t="s">
        <v>3049</v>
      </c>
      <c r="N699" t="s">
        <v>3160</v>
      </c>
      <c r="O699" t="s">
        <v>3160</v>
      </c>
      <c r="P699" t="s">
        <v>2984</v>
      </c>
      <c r="Q699" t="s">
        <v>3186</v>
      </c>
      <c r="R699" s="23" t="s">
        <v>3160</v>
      </c>
      <c r="S699" t="s">
        <v>3189</v>
      </c>
    </row>
    <row r="700" spans="1:19" hidden="1" outlineLevel="1" x14ac:dyDescent="0.2">
      <c r="A700" t="s">
        <v>4016</v>
      </c>
      <c r="B700" t="s">
        <v>4017</v>
      </c>
      <c r="C700" t="s">
        <v>40</v>
      </c>
      <c r="D700" s="15" t="s">
        <v>3007</v>
      </c>
      <c r="E700" s="15" t="s">
        <v>3027</v>
      </c>
      <c r="F700" s="15" t="s">
        <v>1502</v>
      </c>
      <c r="G700" s="15" t="s">
        <v>3457</v>
      </c>
      <c r="H700" s="15" t="s">
        <v>3457</v>
      </c>
      <c r="I700" t="s">
        <v>3180</v>
      </c>
      <c r="J700" t="s">
        <v>3183</v>
      </c>
      <c r="K700" t="s">
        <v>3160</v>
      </c>
      <c r="L700" t="s">
        <v>3160</v>
      </c>
      <c r="M700" t="s">
        <v>3049</v>
      </c>
      <c r="N700" t="s">
        <v>3160</v>
      </c>
      <c r="O700" t="s">
        <v>3160</v>
      </c>
      <c r="P700" t="s">
        <v>2984</v>
      </c>
      <c r="Q700" t="s">
        <v>3186</v>
      </c>
      <c r="R700" s="23" t="s">
        <v>3160</v>
      </c>
      <c r="S700" t="s">
        <v>3189</v>
      </c>
    </row>
    <row r="701" spans="1:19" hidden="1" outlineLevel="1" x14ac:dyDescent="0.2">
      <c r="A701" t="s">
        <v>4729</v>
      </c>
      <c r="B701" t="s">
        <v>4018</v>
      </c>
      <c r="C701" t="s">
        <v>40</v>
      </c>
      <c r="D701" s="15" t="s">
        <v>3007</v>
      </c>
      <c r="E701" s="15" t="s">
        <v>3027</v>
      </c>
      <c r="F701" s="15" t="s">
        <v>1499</v>
      </c>
      <c r="G701" s="15" t="s">
        <v>3424</v>
      </c>
      <c r="H701" s="15" t="s">
        <v>3424</v>
      </c>
      <c r="I701" t="s">
        <v>3180</v>
      </c>
      <c r="J701" t="s">
        <v>3183</v>
      </c>
      <c r="K701" t="s">
        <v>3160</v>
      </c>
      <c r="L701" t="s">
        <v>3160</v>
      </c>
      <c r="M701" t="s">
        <v>3049</v>
      </c>
      <c r="N701" t="s">
        <v>3160</v>
      </c>
      <c r="O701" t="s">
        <v>3160</v>
      </c>
      <c r="P701" t="s">
        <v>2984</v>
      </c>
      <c r="Q701" t="s">
        <v>3186</v>
      </c>
      <c r="R701" t="s">
        <v>3160</v>
      </c>
      <c r="S701" t="s">
        <v>3189</v>
      </c>
    </row>
    <row r="702" spans="1:19" hidden="1" outlineLevel="1" x14ac:dyDescent="0.2">
      <c r="A702" t="s">
        <v>4729</v>
      </c>
      <c r="B702" t="s">
        <v>4018</v>
      </c>
      <c r="C702" t="s">
        <v>40</v>
      </c>
      <c r="D702" s="15" t="s">
        <v>3007</v>
      </c>
      <c r="E702" s="15" t="s">
        <v>3027</v>
      </c>
      <c r="F702" s="15" t="s">
        <v>1501</v>
      </c>
      <c r="G702" s="15" t="s">
        <v>3424</v>
      </c>
      <c r="H702" s="15" t="s">
        <v>3424</v>
      </c>
      <c r="I702" t="s">
        <v>3180</v>
      </c>
      <c r="J702" t="s">
        <v>3183</v>
      </c>
      <c r="K702" t="s">
        <v>3160</v>
      </c>
      <c r="L702" t="s">
        <v>3160</v>
      </c>
      <c r="M702" t="s">
        <v>3049</v>
      </c>
      <c r="N702" t="s">
        <v>3160</v>
      </c>
      <c r="O702" t="s">
        <v>3160</v>
      </c>
      <c r="P702" t="s">
        <v>2984</v>
      </c>
      <c r="Q702" t="s">
        <v>3186</v>
      </c>
      <c r="R702" t="s">
        <v>3160</v>
      </c>
      <c r="S702" t="s">
        <v>3189</v>
      </c>
    </row>
    <row r="703" spans="1:19" hidden="1" outlineLevel="1" x14ac:dyDescent="0.2">
      <c r="A703" t="s">
        <v>4729</v>
      </c>
      <c r="B703" t="s">
        <v>4018</v>
      </c>
      <c r="C703" t="s">
        <v>40</v>
      </c>
      <c r="D703" s="15" t="s">
        <v>3007</v>
      </c>
      <c r="E703" s="15" t="s">
        <v>3027</v>
      </c>
      <c r="F703" s="15" t="s">
        <v>1500</v>
      </c>
      <c r="G703" s="15" t="s">
        <v>3424</v>
      </c>
      <c r="H703" s="15" t="s">
        <v>3424</v>
      </c>
      <c r="I703" t="s">
        <v>3180</v>
      </c>
      <c r="J703" t="s">
        <v>3183</v>
      </c>
      <c r="K703" t="s">
        <v>3160</v>
      </c>
      <c r="L703" t="s">
        <v>3160</v>
      </c>
      <c r="M703" t="s">
        <v>3049</v>
      </c>
      <c r="N703" t="s">
        <v>3160</v>
      </c>
      <c r="O703" t="s">
        <v>3160</v>
      </c>
      <c r="P703" t="s">
        <v>2984</v>
      </c>
      <c r="Q703" t="s">
        <v>3186</v>
      </c>
      <c r="R703" t="s">
        <v>3160</v>
      </c>
      <c r="S703" t="s">
        <v>3189</v>
      </c>
    </row>
    <row r="704" spans="1:19" hidden="1" outlineLevel="1" x14ac:dyDescent="0.2">
      <c r="A704" t="s">
        <v>4729</v>
      </c>
      <c r="B704" t="s">
        <v>4018</v>
      </c>
      <c r="C704" t="s">
        <v>40</v>
      </c>
      <c r="D704" s="15" t="s">
        <v>3007</v>
      </c>
      <c r="E704" s="15" t="s">
        <v>3027</v>
      </c>
      <c r="F704" s="15" t="s">
        <v>1502</v>
      </c>
      <c r="G704" s="15" t="s">
        <v>3424</v>
      </c>
      <c r="H704" s="15" t="s">
        <v>3424</v>
      </c>
      <c r="I704" t="s">
        <v>3180</v>
      </c>
      <c r="J704" t="s">
        <v>3183</v>
      </c>
      <c r="K704" t="s">
        <v>3160</v>
      </c>
      <c r="L704" t="s">
        <v>3160</v>
      </c>
      <c r="M704" t="s">
        <v>3049</v>
      </c>
      <c r="N704" t="s">
        <v>3160</v>
      </c>
      <c r="O704" t="s">
        <v>3160</v>
      </c>
      <c r="P704" t="s">
        <v>2984</v>
      </c>
      <c r="Q704" t="s">
        <v>3186</v>
      </c>
      <c r="R704" t="s">
        <v>3160</v>
      </c>
      <c r="S704" t="s">
        <v>3189</v>
      </c>
    </row>
    <row r="705" spans="1:19" hidden="1" outlineLevel="1" x14ac:dyDescent="0.2">
      <c r="A705" t="s">
        <v>4020</v>
      </c>
      <c r="B705" t="s">
        <v>4021</v>
      </c>
      <c r="C705" t="s">
        <v>40</v>
      </c>
      <c r="D705" s="15" t="s">
        <v>3007</v>
      </c>
      <c r="E705" s="15" t="s">
        <v>3027</v>
      </c>
      <c r="F705" s="15" t="s">
        <v>1496</v>
      </c>
      <c r="G705" s="15" t="s">
        <v>3457</v>
      </c>
      <c r="H705" s="15" t="s">
        <v>3457</v>
      </c>
      <c r="I705" t="s">
        <v>3180</v>
      </c>
      <c r="J705" t="s">
        <v>3183</v>
      </c>
      <c r="K705" t="s">
        <v>3160</v>
      </c>
      <c r="L705" t="s">
        <v>3160</v>
      </c>
      <c r="M705" t="s">
        <v>3160</v>
      </c>
      <c r="N705" t="s">
        <v>3160</v>
      </c>
      <c r="O705" t="s">
        <v>3160</v>
      </c>
      <c r="P705" t="s">
        <v>3116</v>
      </c>
      <c r="Q705" t="s">
        <v>3982</v>
      </c>
      <c r="R705" s="23" t="s">
        <v>3160</v>
      </c>
      <c r="S705" t="s">
        <v>3189</v>
      </c>
    </row>
    <row r="706" spans="1:19" hidden="1" outlineLevel="1" x14ac:dyDescent="0.2">
      <c r="A706" t="s">
        <v>4730</v>
      </c>
      <c r="B706" t="s">
        <v>4022</v>
      </c>
      <c r="C706" t="s">
        <v>40</v>
      </c>
      <c r="D706" s="15" t="s">
        <v>3007</v>
      </c>
      <c r="E706" s="15" t="s">
        <v>3027</v>
      </c>
      <c r="F706" s="15" t="s">
        <v>1496</v>
      </c>
      <c r="G706" s="15" t="s">
        <v>3424</v>
      </c>
      <c r="H706" s="15" t="s">
        <v>3424</v>
      </c>
      <c r="I706" t="s">
        <v>3180</v>
      </c>
      <c r="J706" t="s">
        <v>3183</v>
      </c>
      <c r="K706" t="s">
        <v>3160</v>
      </c>
      <c r="L706" t="s">
        <v>3160</v>
      </c>
      <c r="M706" t="s">
        <v>3160</v>
      </c>
      <c r="N706" t="s">
        <v>3160</v>
      </c>
      <c r="O706" t="s">
        <v>3160</v>
      </c>
      <c r="P706" t="s">
        <v>3116</v>
      </c>
      <c r="Q706" t="s">
        <v>3982</v>
      </c>
      <c r="R706" t="s">
        <v>3160</v>
      </c>
      <c r="S706" t="s">
        <v>3189</v>
      </c>
    </row>
    <row r="707" spans="1:19" hidden="1" outlineLevel="1" x14ac:dyDescent="0.2">
      <c r="A707" t="s">
        <v>4023</v>
      </c>
      <c r="B707" t="s">
        <v>4024</v>
      </c>
      <c r="C707" t="s">
        <v>40</v>
      </c>
      <c r="D707" s="15" t="s">
        <v>3007</v>
      </c>
      <c r="E707" s="15" t="s">
        <v>3027</v>
      </c>
      <c r="F707" s="15" t="s">
        <v>1496</v>
      </c>
      <c r="G707" s="15" t="s">
        <v>3457</v>
      </c>
      <c r="H707" s="15" t="s">
        <v>3457</v>
      </c>
      <c r="I707" t="s">
        <v>3180</v>
      </c>
      <c r="J707" t="s">
        <v>3183</v>
      </c>
      <c r="K707" t="s">
        <v>3160</v>
      </c>
      <c r="L707" t="s">
        <v>3160</v>
      </c>
      <c r="M707" t="s">
        <v>3049</v>
      </c>
      <c r="N707" t="s">
        <v>3160</v>
      </c>
      <c r="O707" t="s">
        <v>3160</v>
      </c>
      <c r="P707" t="s">
        <v>3115</v>
      </c>
      <c r="Q707" t="s">
        <v>3186</v>
      </c>
      <c r="R707" s="23" t="s">
        <v>3160</v>
      </c>
      <c r="S707" t="s">
        <v>3348</v>
      </c>
    </row>
    <row r="708" spans="1:19" hidden="1" outlineLevel="1" x14ac:dyDescent="0.2">
      <c r="A708" t="s">
        <v>4023</v>
      </c>
      <c r="B708" t="s">
        <v>4024</v>
      </c>
      <c r="C708" t="s">
        <v>40</v>
      </c>
      <c r="D708" s="15" t="s">
        <v>3007</v>
      </c>
      <c r="E708" s="15" t="s">
        <v>3027</v>
      </c>
      <c r="F708" s="15" t="s">
        <v>1496</v>
      </c>
      <c r="G708" s="15" t="s">
        <v>3457</v>
      </c>
      <c r="H708" s="15" t="s">
        <v>3457</v>
      </c>
      <c r="I708" t="s">
        <v>1</v>
      </c>
      <c r="J708" t="s">
        <v>3183</v>
      </c>
      <c r="K708" t="s">
        <v>3160</v>
      </c>
      <c r="L708" t="s">
        <v>3160</v>
      </c>
      <c r="M708" t="s">
        <v>3049</v>
      </c>
      <c r="N708" t="s">
        <v>3160</v>
      </c>
      <c r="O708" t="s">
        <v>3160</v>
      </c>
      <c r="P708" t="s">
        <v>3115</v>
      </c>
      <c r="Q708" t="s">
        <v>3186</v>
      </c>
      <c r="R708" s="23" t="s">
        <v>3160</v>
      </c>
      <c r="S708" t="s">
        <v>3347</v>
      </c>
    </row>
    <row r="709" spans="1:19" hidden="1" outlineLevel="1" x14ac:dyDescent="0.2">
      <c r="A709" t="s">
        <v>4731</v>
      </c>
      <c r="B709" t="s">
        <v>4025</v>
      </c>
      <c r="C709" t="s">
        <v>40</v>
      </c>
      <c r="D709" s="15" t="s">
        <v>3007</v>
      </c>
      <c r="E709" s="15" t="s">
        <v>3027</v>
      </c>
      <c r="F709" s="15" t="s">
        <v>1496</v>
      </c>
      <c r="G709" s="15" t="s">
        <v>3424</v>
      </c>
      <c r="H709" s="15" t="s">
        <v>3424</v>
      </c>
      <c r="I709" t="s">
        <v>3180</v>
      </c>
      <c r="J709" t="s">
        <v>3183</v>
      </c>
      <c r="K709" t="s">
        <v>3160</v>
      </c>
      <c r="L709" t="s">
        <v>3160</v>
      </c>
      <c r="M709" t="s">
        <v>3049</v>
      </c>
      <c r="N709" t="s">
        <v>3160</v>
      </c>
      <c r="O709" t="s">
        <v>3160</v>
      </c>
      <c r="P709" t="s">
        <v>3115</v>
      </c>
      <c r="Q709" t="s">
        <v>3186</v>
      </c>
      <c r="R709" t="s">
        <v>3160</v>
      </c>
      <c r="S709" t="s">
        <v>3348</v>
      </c>
    </row>
    <row r="710" spans="1:19" hidden="1" outlineLevel="1" x14ac:dyDescent="0.2">
      <c r="A710" t="s">
        <v>4731</v>
      </c>
      <c r="B710" t="s">
        <v>4025</v>
      </c>
      <c r="C710" t="s">
        <v>40</v>
      </c>
      <c r="D710" s="15" t="s">
        <v>3007</v>
      </c>
      <c r="E710" s="15" t="s">
        <v>3027</v>
      </c>
      <c r="F710" s="15" t="s">
        <v>1496</v>
      </c>
      <c r="G710" s="15" t="s">
        <v>3424</v>
      </c>
      <c r="H710" s="15" t="s">
        <v>3424</v>
      </c>
      <c r="I710" t="s">
        <v>1</v>
      </c>
      <c r="J710" t="s">
        <v>3183</v>
      </c>
      <c r="K710" t="s">
        <v>3160</v>
      </c>
      <c r="L710" t="s">
        <v>3160</v>
      </c>
      <c r="M710" t="s">
        <v>3049</v>
      </c>
      <c r="N710" t="s">
        <v>3160</v>
      </c>
      <c r="O710" t="s">
        <v>3160</v>
      </c>
      <c r="P710" t="s">
        <v>3115</v>
      </c>
      <c r="Q710" t="s">
        <v>3186</v>
      </c>
      <c r="R710" t="s">
        <v>3160</v>
      </c>
      <c r="S710" t="s">
        <v>3347</v>
      </c>
    </row>
    <row r="711" spans="1:19" hidden="1" outlineLevel="1" x14ac:dyDescent="0.2">
      <c r="A711" t="s">
        <v>4026</v>
      </c>
      <c r="B711" t="s">
        <v>4027</v>
      </c>
      <c r="C711" t="s">
        <v>40</v>
      </c>
      <c r="D711" s="15" t="s">
        <v>3007</v>
      </c>
      <c r="E711" s="15" t="s">
        <v>3027</v>
      </c>
      <c r="F711" s="15" t="s">
        <v>1497</v>
      </c>
      <c r="G711" s="15" t="s">
        <v>3457</v>
      </c>
      <c r="H711" s="15" t="s">
        <v>3457</v>
      </c>
      <c r="I711" t="s">
        <v>3180</v>
      </c>
      <c r="J711" t="s">
        <v>3183</v>
      </c>
      <c r="K711" t="s">
        <v>3160</v>
      </c>
      <c r="L711" t="s">
        <v>3160</v>
      </c>
      <c r="M711" t="s">
        <v>3160</v>
      </c>
      <c r="N711" t="s">
        <v>3160</v>
      </c>
      <c r="O711" t="s">
        <v>3160</v>
      </c>
      <c r="P711" t="s">
        <v>3116</v>
      </c>
      <c r="Q711" t="s">
        <v>3982</v>
      </c>
      <c r="R711" s="23" t="s">
        <v>3160</v>
      </c>
      <c r="S711" t="s">
        <v>3189</v>
      </c>
    </row>
    <row r="712" spans="1:19" hidden="1" outlineLevel="1" x14ac:dyDescent="0.2">
      <c r="A712" t="s">
        <v>4732</v>
      </c>
      <c r="B712" t="s">
        <v>4028</v>
      </c>
      <c r="C712" t="s">
        <v>40</v>
      </c>
      <c r="D712" s="15" t="s">
        <v>3007</v>
      </c>
      <c r="E712" s="15" t="s">
        <v>3027</v>
      </c>
      <c r="F712" s="15" t="s">
        <v>1497</v>
      </c>
      <c r="G712" s="15" t="s">
        <v>3424</v>
      </c>
      <c r="H712" s="15" t="s">
        <v>3424</v>
      </c>
      <c r="I712" t="s">
        <v>3180</v>
      </c>
      <c r="J712" t="s">
        <v>3183</v>
      </c>
      <c r="K712" t="s">
        <v>3160</v>
      </c>
      <c r="L712" t="s">
        <v>3160</v>
      </c>
      <c r="M712" t="s">
        <v>3160</v>
      </c>
      <c r="N712" t="s">
        <v>3160</v>
      </c>
      <c r="O712" t="s">
        <v>3160</v>
      </c>
      <c r="P712" t="s">
        <v>3116</v>
      </c>
      <c r="Q712" t="s">
        <v>3982</v>
      </c>
      <c r="R712" t="s">
        <v>3160</v>
      </c>
      <c r="S712" t="s">
        <v>3189</v>
      </c>
    </row>
    <row r="713" spans="1:19" hidden="1" outlineLevel="1" x14ac:dyDescent="0.2">
      <c r="A713" t="s">
        <v>4031</v>
      </c>
      <c r="B713" t="s">
        <v>4029</v>
      </c>
      <c r="C713" t="s">
        <v>40</v>
      </c>
      <c r="D713" s="15" t="s">
        <v>3007</v>
      </c>
      <c r="E713" s="15" t="s">
        <v>3027</v>
      </c>
      <c r="F713" s="15" t="s">
        <v>1497</v>
      </c>
      <c r="G713" s="15" t="s">
        <v>3457</v>
      </c>
      <c r="H713" s="15" t="s">
        <v>3457</v>
      </c>
      <c r="I713" t="s">
        <v>3180</v>
      </c>
      <c r="J713" t="s">
        <v>3183</v>
      </c>
      <c r="K713" t="s">
        <v>3160</v>
      </c>
      <c r="L713" t="s">
        <v>3160</v>
      </c>
      <c r="M713" t="s">
        <v>3049</v>
      </c>
      <c r="N713" t="s">
        <v>3160</v>
      </c>
      <c r="O713" t="s">
        <v>3160</v>
      </c>
      <c r="P713" t="s">
        <v>3115</v>
      </c>
      <c r="Q713" t="s">
        <v>3186</v>
      </c>
      <c r="R713" s="23" t="s">
        <v>3160</v>
      </c>
      <c r="S713" t="s">
        <v>3348</v>
      </c>
    </row>
    <row r="714" spans="1:19" hidden="1" outlineLevel="1" x14ac:dyDescent="0.2">
      <c r="A714" t="s">
        <v>4031</v>
      </c>
      <c r="B714" t="s">
        <v>4029</v>
      </c>
      <c r="C714" t="s">
        <v>40</v>
      </c>
      <c r="D714" s="15" t="s">
        <v>3007</v>
      </c>
      <c r="E714" s="15" t="s">
        <v>3027</v>
      </c>
      <c r="F714" s="15" t="s">
        <v>1497</v>
      </c>
      <c r="G714" s="15" t="s">
        <v>3457</v>
      </c>
      <c r="H714" s="15" t="s">
        <v>3457</v>
      </c>
      <c r="I714" t="s">
        <v>1</v>
      </c>
      <c r="J714" t="s">
        <v>3183</v>
      </c>
      <c r="K714" t="s">
        <v>3160</v>
      </c>
      <c r="L714" t="s">
        <v>3160</v>
      </c>
      <c r="M714" t="s">
        <v>3049</v>
      </c>
      <c r="N714" t="s">
        <v>3160</v>
      </c>
      <c r="O714" t="s">
        <v>3160</v>
      </c>
      <c r="P714" t="s">
        <v>3115</v>
      </c>
      <c r="Q714" t="s">
        <v>3186</v>
      </c>
      <c r="R714" s="23" t="s">
        <v>3160</v>
      </c>
      <c r="S714" t="s">
        <v>3347</v>
      </c>
    </row>
    <row r="715" spans="1:19" hidden="1" outlineLevel="1" x14ac:dyDescent="0.2">
      <c r="A715" t="s">
        <v>4733</v>
      </c>
      <c r="B715" t="s">
        <v>4030</v>
      </c>
      <c r="C715" t="s">
        <v>40</v>
      </c>
      <c r="D715" s="15" t="s">
        <v>3007</v>
      </c>
      <c r="E715" s="15" t="s">
        <v>3027</v>
      </c>
      <c r="F715" s="15" t="s">
        <v>1497</v>
      </c>
      <c r="G715" s="15" t="s">
        <v>3424</v>
      </c>
      <c r="H715" s="15" t="s">
        <v>3424</v>
      </c>
      <c r="I715" t="s">
        <v>3180</v>
      </c>
      <c r="J715" t="s">
        <v>3183</v>
      </c>
      <c r="K715" t="s">
        <v>3160</v>
      </c>
      <c r="L715" t="s">
        <v>3160</v>
      </c>
      <c r="M715" t="s">
        <v>3049</v>
      </c>
      <c r="N715" t="s">
        <v>3160</v>
      </c>
      <c r="O715" t="s">
        <v>3160</v>
      </c>
      <c r="P715" t="s">
        <v>3115</v>
      </c>
      <c r="Q715" t="s">
        <v>3186</v>
      </c>
      <c r="R715" t="s">
        <v>3160</v>
      </c>
      <c r="S715" t="s">
        <v>3348</v>
      </c>
    </row>
    <row r="716" spans="1:19" hidden="1" outlineLevel="1" x14ac:dyDescent="0.2">
      <c r="A716" t="s">
        <v>4733</v>
      </c>
      <c r="B716" t="s">
        <v>4030</v>
      </c>
      <c r="C716" t="s">
        <v>40</v>
      </c>
      <c r="D716" s="15" t="s">
        <v>3007</v>
      </c>
      <c r="E716" s="15" t="s">
        <v>3027</v>
      </c>
      <c r="F716" s="15" t="s">
        <v>1497</v>
      </c>
      <c r="G716" s="15" t="s">
        <v>3424</v>
      </c>
      <c r="H716" s="15" t="s">
        <v>3424</v>
      </c>
      <c r="I716" t="s">
        <v>1</v>
      </c>
      <c r="J716" t="s">
        <v>3183</v>
      </c>
      <c r="K716" t="s">
        <v>3160</v>
      </c>
      <c r="L716" t="s">
        <v>3160</v>
      </c>
      <c r="M716" t="s">
        <v>3049</v>
      </c>
      <c r="N716" t="s">
        <v>3160</v>
      </c>
      <c r="O716" t="s">
        <v>3160</v>
      </c>
      <c r="P716" t="s">
        <v>3115</v>
      </c>
      <c r="Q716" t="s">
        <v>3186</v>
      </c>
      <c r="R716" t="s">
        <v>3160</v>
      </c>
      <c r="S716" t="s">
        <v>3347</v>
      </c>
    </row>
    <row r="717" spans="1:19" hidden="1" outlineLevel="1" x14ac:dyDescent="0.2">
      <c r="A717" t="s">
        <v>4032</v>
      </c>
      <c r="B717" t="s">
        <v>4034</v>
      </c>
      <c r="C717" t="s">
        <v>40</v>
      </c>
      <c r="D717" s="15" t="s">
        <v>3007</v>
      </c>
      <c r="E717" s="15" t="s">
        <v>3027</v>
      </c>
      <c r="F717" s="15" t="s">
        <v>1498</v>
      </c>
      <c r="G717" s="15" t="s">
        <v>3457</v>
      </c>
      <c r="H717" s="15" t="s">
        <v>3457</v>
      </c>
      <c r="I717" t="s">
        <v>3180</v>
      </c>
      <c r="J717" t="s">
        <v>3183</v>
      </c>
      <c r="K717" t="s">
        <v>3160</v>
      </c>
      <c r="L717" t="s">
        <v>3160</v>
      </c>
      <c r="M717" t="s">
        <v>3160</v>
      </c>
      <c r="N717" t="s">
        <v>3160</v>
      </c>
      <c r="O717" t="s">
        <v>3160</v>
      </c>
      <c r="P717" t="s">
        <v>3116</v>
      </c>
      <c r="Q717" t="s">
        <v>3982</v>
      </c>
      <c r="R717" s="23" t="s">
        <v>3160</v>
      </c>
      <c r="S717" t="s">
        <v>3189</v>
      </c>
    </row>
    <row r="718" spans="1:19" hidden="1" outlineLevel="1" x14ac:dyDescent="0.2">
      <c r="A718" t="s">
        <v>4734</v>
      </c>
      <c r="B718" t="s">
        <v>4035</v>
      </c>
      <c r="C718" t="s">
        <v>40</v>
      </c>
      <c r="D718" s="15" t="s">
        <v>3007</v>
      </c>
      <c r="E718" s="15" t="s">
        <v>3027</v>
      </c>
      <c r="F718" s="15" t="s">
        <v>1498</v>
      </c>
      <c r="G718" s="15" t="s">
        <v>3424</v>
      </c>
      <c r="H718" s="15" t="s">
        <v>3424</v>
      </c>
      <c r="I718" t="s">
        <v>3180</v>
      </c>
      <c r="J718" t="s">
        <v>3183</v>
      </c>
      <c r="K718" t="s">
        <v>3160</v>
      </c>
      <c r="L718" t="s">
        <v>3160</v>
      </c>
      <c r="M718" t="s">
        <v>3160</v>
      </c>
      <c r="N718" t="s">
        <v>3160</v>
      </c>
      <c r="O718" t="s">
        <v>3160</v>
      </c>
      <c r="P718" t="s">
        <v>3116</v>
      </c>
      <c r="Q718" t="s">
        <v>3982</v>
      </c>
      <c r="R718" t="s">
        <v>3160</v>
      </c>
      <c r="S718" t="s">
        <v>3189</v>
      </c>
    </row>
    <row r="719" spans="1:19" hidden="1" outlineLevel="1" x14ac:dyDescent="0.2">
      <c r="A719" t="s">
        <v>4033</v>
      </c>
      <c r="B719" t="s">
        <v>4036</v>
      </c>
      <c r="C719" t="s">
        <v>40</v>
      </c>
      <c r="D719" s="15" t="s">
        <v>3007</v>
      </c>
      <c r="E719" s="15" t="s">
        <v>3027</v>
      </c>
      <c r="F719" s="15" t="s">
        <v>1498</v>
      </c>
      <c r="G719" s="15" t="s">
        <v>3457</v>
      </c>
      <c r="H719" s="15" t="s">
        <v>3457</v>
      </c>
      <c r="I719" t="s">
        <v>3180</v>
      </c>
      <c r="J719" t="s">
        <v>3183</v>
      </c>
      <c r="K719" t="s">
        <v>3160</v>
      </c>
      <c r="L719" t="s">
        <v>3160</v>
      </c>
      <c r="M719" t="s">
        <v>3049</v>
      </c>
      <c r="N719" t="s">
        <v>3160</v>
      </c>
      <c r="O719" t="s">
        <v>3160</v>
      </c>
      <c r="P719" t="s">
        <v>3115</v>
      </c>
      <c r="Q719" t="s">
        <v>3186</v>
      </c>
      <c r="R719" s="23" t="s">
        <v>3160</v>
      </c>
      <c r="S719" t="s">
        <v>3348</v>
      </c>
    </row>
    <row r="720" spans="1:19" hidden="1" outlineLevel="1" x14ac:dyDescent="0.2">
      <c r="A720" t="s">
        <v>4033</v>
      </c>
      <c r="B720" t="s">
        <v>4036</v>
      </c>
      <c r="C720" t="s">
        <v>40</v>
      </c>
      <c r="D720" s="15" t="s">
        <v>3007</v>
      </c>
      <c r="E720" s="15" t="s">
        <v>3027</v>
      </c>
      <c r="F720" s="15" t="s">
        <v>1498</v>
      </c>
      <c r="G720" s="15" t="s">
        <v>3457</v>
      </c>
      <c r="H720" s="15" t="s">
        <v>3457</v>
      </c>
      <c r="I720" t="s">
        <v>1</v>
      </c>
      <c r="J720" t="s">
        <v>3183</v>
      </c>
      <c r="K720" t="s">
        <v>3160</v>
      </c>
      <c r="L720" t="s">
        <v>3160</v>
      </c>
      <c r="M720" t="s">
        <v>3049</v>
      </c>
      <c r="N720" t="s">
        <v>3160</v>
      </c>
      <c r="O720" t="s">
        <v>3160</v>
      </c>
      <c r="P720" t="s">
        <v>3115</v>
      </c>
      <c r="Q720" t="s">
        <v>3186</v>
      </c>
      <c r="R720" s="23" t="s">
        <v>3160</v>
      </c>
      <c r="S720" t="s">
        <v>3347</v>
      </c>
    </row>
    <row r="721" spans="1:19" hidden="1" outlineLevel="1" x14ac:dyDescent="0.2">
      <c r="A721" t="s">
        <v>4735</v>
      </c>
      <c r="B721" t="s">
        <v>4037</v>
      </c>
      <c r="C721" t="s">
        <v>40</v>
      </c>
      <c r="D721" s="15" t="s">
        <v>3007</v>
      </c>
      <c r="E721" s="15" t="s">
        <v>3027</v>
      </c>
      <c r="F721" s="15" t="s">
        <v>1498</v>
      </c>
      <c r="G721" s="15" t="s">
        <v>3424</v>
      </c>
      <c r="H721" s="15" t="s">
        <v>3424</v>
      </c>
      <c r="I721" t="s">
        <v>3180</v>
      </c>
      <c r="J721" t="s">
        <v>3183</v>
      </c>
      <c r="K721" t="s">
        <v>3160</v>
      </c>
      <c r="L721" t="s">
        <v>3160</v>
      </c>
      <c r="M721" t="s">
        <v>3049</v>
      </c>
      <c r="N721" t="s">
        <v>3160</v>
      </c>
      <c r="O721" t="s">
        <v>3160</v>
      </c>
      <c r="P721" t="s">
        <v>3115</v>
      </c>
      <c r="Q721" t="s">
        <v>3186</v>
      </c>
      <c r="R721" t="s">
        <v>3160</v>
      </c>
      <c r="S721" t="s">
        <v>3348</v>
      </c>
    </row>
    <row r="722" spans="1:19" hidden="1" outlineLevel="1" x14ac:dyDescent="0.2">
      <c r="A722" t="s">
        <v>4735</v>
      </c>
      <c r="B722" t="s">
        <v>4037</v>
      </c>
      <c r="C722" t="s">
        <v>40</v>
      </c>
      <c r="D722" s="15" t="s">
        <v>3007</v>
      </c>
      <c r="E722" s="15" t="s">
        <v>3027</v>
      </c>
      <c r="F722" s="15" t="s">
        <v>1498</v>
      </c>
      <c r="G722" s="15" t="s">
        <v>3424</v>
      </c>
      <c r="H722" s="15" t="s">
        <v>3424</v>
      </c>
      <c r="I722" t="s">
        <v>1</v>
      </c>
      <c r="J722" t="s">
        <v>3183</v>
      </c>
      <c r="K722" t="s">
        <v>3160</v>
      </c>
      <c r="L722" t="s">
        <v>3160</v>
      </c>
      <c r="M722" t="s">
        <v>3049</v>
      </c>
      <c r="N722" t="s">
        <v>3160</v>
      </c>
      <c r="O722" t="s">
        <v>3160</v>
      </c>
      <c r="P722" t="s">
        <v>3115</v>
      </c>
      <c r="Q722" t="s">
        <v>3186</v>
      </c>
      <c r="R722" t="s">
        <v>3160</v>
      </c>
      <c r="S722" t="s">
        <v>3347</v>
      </c>
    </row>
    <row r="723" spans="1:19" hidden="1" outlineLevel="1" x14ac:dyDescent="0.2">
      <c r="A723" t="s">
        <v>4038</v>
      </c>
      <c r="B723" t="s">
        <v>4040</v>
      </c>
      <c r="C723" t="s">
        <v>40</v>
      </c>
      <c r="D723" s="15" t="s">
        <v>3007</v>
      </c>
      <c r="E723" s="15" t="s">
        <v>3027</v>
      </c>
      <c r="F723" s="15" t="s">
        <v>1499</v>
      </c>
      <c r="G723" s="15" t="s">
        <v>3457</v>
      </c>
      <c r="H723" s="15" t="s">
        <v>3457</v>
      </c>
      <c r="I723" t="s">
        <v>3180</v>
      </c>
      <c r="J723" t="s">
        <v>3183</v>
      </c>
      <c r="K723" t="s">
        <v>3160</v>
      </c>
      <c r="L723" t="s">
        <v>3160</v>
      </c>
      <c r="M723" t="s">
        <v>3160</v>
      </c>
      <c r="N723" t="s">
        <v>3160</v>
      </c>
      <c r="O723" t="s">
        <v>3160</v>
      </c>
      <c r="P723" t="s">
        <v>3116</v>
      </c>
      <c r="Q723" t="s">
        <v>3982</v>
      </c>
      <c r="R723" s="23" t="s">
        <v>3160</v>
      </c>
      <c r="S723" t="s">
        <v>3189</v>
      </c>
    </row>
    <row r="724" spans="1:19" hidden="1" outlineLevel="1" x14ac:dyDescent="0.2">
      <c r="A724" t="s">
        <v>4736</v>
      </c>
      <c r="B724" t="s">
        <v>4041</v>
      </c>
      <c r="C724" t="s">
        <v>40</v>
      </c>
      <c r="D724" s="15" t="s">
        <v>3007</v>
      </c>
      <c r="E724" s="15" t="s">
        <v>3027</v>
      </c>
      <c r="F724" s="15" t="s">
        <v>1499</v>
      </c>
      <c r="G724" s="15" t="s">
        <v>3424</v>
      </c>
      <c r="H724" s="15" t="s">
        <v>3424</v>
      </c>
      <c r="I724" t="s">
        <v>3180</v>
      </c>
      <c r="J724" t="s">
        <v>3183</v>
      </c>
      <c r="K724" t="s">
        <v>3160</v>
      </c>
      <c r="L724" t="s">
        <v>3160</v>
      </c>
      <c r="M724" t="s">
        <v>3160</v>
      </c>
      <c r="N724" t="s">
        <v>3160</v>
      </c>
      <c r="O724" t="s">
        <v>3160</v>
      </c>
      <c r="P724" t="s">
        <v>3116</v>
      </c>
      <c r="Q724" t="s">
        <v>3982</v>
      </c>
      <c r="R724" t="s">
        <v>3160</v>
      </c>
      <c r="S724" t="s">
        <v>3189</v>
      </c>
    </row>
    <row r="725" spans="1:19" hidden="1" outlineLevel="1" x14ac:dyDescent="0.2">
      <c r="A725" t="s">
        <v>4039</v>
      </c>
      <c r="B725" t="s">
        <v>4042</v>
      </c>
      <c r="C725" t="s">
        <v>40</v>
      </c>
      <c r="D725" s="15" t="s">
        <v>3007</v>
      </c>
      <c r="E725" s="15" t="s">
        <v>3027</v>
      </c>
      <c r="F725" s="15" t="s">
        <v>1499</v>
      </c>
      <c r="G725" s="15" t="s">
        <v>3457</v>
      </c>
      <c r="H725" s="15" t="s">
        <v>3457</v>
      </c>
      <c r="I725" t="s">
        <v>3180</v>
      </c>
      <c r="J725" t="s">
        <v>3183</v>
      </c>
      <c r="K725" t="s">
        <v>3160</v>
      </c>
      <c r="L725" t="s">
        <v>3160</v>
      </c>
      <c r="M725" t="s">
        <v>3049</v>
      </c>
      <c r="N725" t="s">
        <v>3160</v>
      </c>
      <c r="O725" t="s">
        <v>3160</v>
      </c>
      <c r="P725" t="s">
        <v>3115</v>
      </c>
      <c r="Q725" t="s">
        <v>3186</v>
      </c>
      <c r="R725" s="23" t="s">
        <v>3160</v>
      </c>
      <c r="S725" t="s">
        <v>3348</v>
      </c>
    </row>
    <row r="726" spans="1:19" hidden="1" outlineLevel="1" x14ac:dyDescent="0.2">
      <c r="A726" t="s">
        <v>4039</v>
      </c>
      <c r="B726" t="s">
        <v>4042</v>
      </c>
      <c r="C726" t="s">
        <v>40</v>
      </c>
      <c r="D726" s="15" t="s">
        <v>3007</v>
      </c>
      <c r="E726" s="15" t="s">
        <v>3027</v>
      </c>
      <c r="F726" s="15" t="s">
        <v>1499</v>
      </c>
      <c r="G726" s="15" t="s">
        <v>3457</v>
      </c>
      <c r="H726" s="15" t="s">
        <v>3457</v>
      </c>
      <c r="I726" t="s">
        <v>1</v>
      </c>
      <c r="J726" t="s">
        <v>3183</v>
      </c>
      <c r="K726" t="s">
        <v>3160</v>
      </c>
      <c r="L726" t="s">
        <v>3160</v>
      </c>
      <c r="M726" t="s">
        <v>3049</v>
      </c>
      <c r="N726" t="s">
        <v>3160</v>
      </c>
      <c r="O726" t="s">
        <v>3160</v>
      </c>
      <c r="P726" t="s">
        <v>3115</v>
      </c>
      <c r="Q726" t="s">
        <v>3186</v>
      </c>
      <c r="R726" s="23" t="s">
        <v>3160</v>
      </c>
      <c r="S726" t="s">
        <v>3347</v>
      </c>
    </row>
    <row r="727" spans="1:19" hidden="1" outlineLevel="1" x14ac:dyDescent="0.2">
      <c r="A727" t="s">
        <v>4737</v>
      </c>
      <c r="B727" t="s">
        <v>4043</v>
      </c>
      <c r="C727" t="s">
        <v>40</v>
      </c>
      <c r="D727" s="15" t="s">
        <v>3007</v>
      </c>
      <c r="E727" s="15" t="s">
        <v>3027</v>
      </c>
      <c r="F727" s="15" t="s">
        <v>1499</v>
      </c>
      <c r="G727" s="15" t="s">
        <v>3424</v>
      </c>
      <c r="H727" s="15" t="s">
        <v>3424</v>
      </c>
      <c r="I727" t="s">
        <v>3180</v>
      </c>
      <c r="J727" t="s">
        <v>3183</v>
      </c>
      <c r="K727" t="s">
        <v>3160</v>
      </c>
      <c r="L727" t="s">
        <v>3160</v>
      </c>
      <c r="M727" t="s">
        <v>3049</v>
      </c>
      <c r="N727" t="s">
        <v>3160</v>
      </c>
      <c r="O727" t="s">
        <v>3160</v>
      </c>
      <c r="P727" t="s">
        <v>3115</v>
      </c>
      <c r="Q727" t="s">
        <v>3186</v>
      </c>
      <c r="R727" t="s">
        <v>3160</v>
      </c>
      <c r="S727" t="s">
        <v>3348</v>
      </c>
    </row>
    <row r="728" spans="1:19" hidden="1" outlineLevel="1" x14ac:dyDescent="0.2">
      <c r="A728" t="s">
        <v>4737</v>
      </c>
      <c r="B728" t="s">
        <v>4043</v>
      </c>
      <c r="C728" t="s">
        <v>40</v>
      </c>
      <c r="D728" s="15" t="s">
        <v>3007</v>
      </c>
      <c r="E728" s="15" t="s">
        <v>3027</v>
      </c>
      <c r="F728" s="15" t="s">
        <v>1499</v>
      </c>
      <c r="G728" s="15" t="s">
        <v>3424</v>
      </c>
      <c r="H728" s="15" t="s">
        <v>3424</v>
      </c>
      <c r="I728" t="s">
        <v>1</v>
      </c>
      <c r="J728" t="s">
        <v>3183</v>
      </c>
      <c r="K728" t="s">
        <v>3160</v>
      </c>
      <c r="L728" t="s">
        <v>3160</v>
      </c>
      <c r="M728" t="s">
        <v>3049</v>
      </c>
      <c r="N728" t="s">
        <v>3160</v>
      </c>
      <c r="O728" t="s">
        <v>3160</v>
      </c>
      <c r="P728" t="s">
        <v>3115</v>
      </c>
      <c r="Q728" t="s">
        <v>3186</v>
      </c>
      <c r="R728" t="s">
        <v>3160</v>
      </c>
      <c r="S728" t="s">
        <v>3347</v>
      </c>
    </row>
    <row r="729" spans="1:19" hidden="1" outlineLevel="1" x14ac:dyDescent="0.2">
      <c r="A729" t="s">
        <v>4044</v>
      </c>
      <c r="B729" t="s">
        <v>4046</v>
      </c>
      <c r="C729" t="s">
        <v>40</v>
      </c>
      <c r="D729" s="15" t="s">
        <v>3007</v>
      </c>
      <c r="E729" s="15" t="s">
        <v>3027</v>
      </c>
      <c r="F729" s="15" t="s">
        <v>1501</v>
      </c>
      <c r="G729" s="15" t="s">
        <v>3457</v>
      </c>
      <c r="H729" s="15" t="s">
        <v>3457</v>
      </c>
      <c r="I729" t="s">
        <v>3180</v>
      </c>
      <c r="J729" t="s">
        <v>3183</v>
      </c>
      <c r="K729" t="s">
        <v>3160</v>
      </c>
      <c r="L729" t="s">
        <v>3160</v>
      </c>
      <c r="M729" t="s">
        <v>3160</v>
      </c>
      <c r="N729" t="s">
        <v>3160</v>
      </c>
      <c r="O729" t="s">
        <v>3160</v>
      </c>
      <c r="P729" t="s">
        <v>3116</v>
      </c>
      <c r="Q729" t="s">
        <v>3982</v>
      </c>
      <c r="R729" s="23" t="s">
        <v>3160</v>
      </c>
      <c r="S729" t="s">
        <v>3189</v>
      </c>
    </row>
    <row r="730" spans="1:19" hidden="1" outlineLevel="1" x14ac:dyDescent="0.2">
      <c r="A730" t="s">
        <v>4738</v>
      </c>
      <c r="B730" t="s">
        <v>4047</v>
      </c>
      <c r="C730" t="s">
        <v>40</v>
      </c>
      <c r="D730" s="15" t="s">
        <v>3007</v>
      </c>
      <c r="E730" s="15" t="s">
        <v>3027</v>
      </c>
      <c r="F730" s="15" t="s">
        <v>1501</v>
      </c>
      <c r="G730" s="15" t="s">
        <v>3424</v>
      </c>
      <c r="H730" s="15" t="s">
        <v>3424</v>
      </c>
      <c r="I730" t="s">
        <v>3180</v>
      </c>
      <c r="J730" t="s">
        <v>3183</v>
      </c>
      <c r="K730" t="s">
        <v>3160</v>
      </c>
      <c r="L730" t="s">
        <v>3160</v>
      </c>
      <c r="M730" t="s">
        <v>3160</v>
      </c>
      <c r="N730" t="s">
        <v>3160</v>
      </c>
      <c r="O730" t="s">
        <v>3160</v>
      </c>
      <c r="P730" t="s">
        <v>3116</v>
      </c>
      <c r="Q730" t="s">
        <v>3982</v>
      </c>
      <c r="R730" t="s">
        <v>3160</v>
      </c>
      <c r="S730" t="s">
        <v>3189</v>
      </c>
    </row>
    <row r="731" spans="1:19" hidden="1" outlineLevel="1" x14ac:dyDescent="0.2">
      <c r="A731" t="s">
        <v>4045</v>
      </c>
      <c r="B731" t="s">
        <v>4048</v>
      </c>
      <c r="C731" t="s">
        <v>40</v>
      </c>
      <c r="D731" s="15" t="s">
        <v>3007</v>
      </c>
      <c r="E731" s="15" t="s">
        <v>3027</v>
      </c>
      <c r="F731" s="15" t="s">
        <v>1501</v>
      </c>
      <c r="G731" s="15" t="s">
        <v>3457</v>
      </c>
      <c r="H731" s="15" t="s">
        <v>3457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3160</v>
      </c>
      <c r="O731" t="s">
        <v>3160</v>
      </c>
      <c r="P731" t="s">
        <v>3115</v>
      </c>
      <c r="Q731" t="s">
        <v>3186</v>
      </c>
      <c r="R731" s="23" t="s">
        <v>3160</v>
      </c>
      <c r="S731" t="s">
        <v>3348</v>
      </c>
    </row>
    <row r="732" spans="1:19" hidden="1" outlineLevel="1" x14ac:dyDescent="0.2">
      <c r="A732" t="s">
        <v>4045</v>
      </c>
      <c r="B732" t="s">
        <v>4048</v>
      </c>
      <c r="C732" t="s">
        <v>40</v>
      </c>
      <c r="D732" s="15" t="s">
        <v>3007</v>
      </c>
      <c r="E732" s="15" t="s">
        <v>3027</v>
      </c>
      <c r="F732" s="15" t="s">
        <v>1501</v>
      </c>
      <c r="G732" s="15" t="s">
        <v>3457</v>
      </c>
      <c r="H732" s="15" t="s">
        <v>3457</v>
      </c>
      <c r="I732" t="s">
        <v>1</v>
      </c>
      <c r="J732" t="s">
        <v>3183</v>
      </c>
      <c r="K732" t="s">
        <v>3160</v>
      </c>
      <c r="L732" t="s">
        <v>3160</v>
      </c>
      <c r="M732" t="s">
        <v>3049</v>
      </c>
      <c r="N732" t="s">
        <v>3160</v>
      </c>
      <c r="O732" t="s">
        <v>3160</v>
      </c>
      <c r="P732" t="s">
        <v>3115</v>
      </c>
      <c r="Q732" t="s">
        <v>3186</v>
      </c>
      <c r="R732" s="23" t="s">
        <v>3160</v>
      </c>
      <c r="S732" t="s">
        <v>3347</v>
      </c>
    </row>
    <row r="733" spans="1:19" hidden="1" outlineLevel="1" x14ac:dyDescent="0.2">
      <c r="A733" t="s">
        <v>4739</v>
      </c>
      <c r="B733" t="s">
        <v>4049</v>
      </c>
      <c r="C733" t="s">
        <v>40</v>
      </c>
      <c r="D733" s="15" t="s">
        <v>3007</v>
      </c>
      <c r="E733" s="15" t="s">
        <v>3027</v>
      </c>
      <c r="F733" s="15" t="s">
        <v>1501</v>
      </c>
      <c r="G733" s="15" t="s">
        <v>3424</v>
      </c>
      <c r="H733" s="15" t="s">
        <v>3424</v>
      </c>
      <c r="I733" t="s">
        <v>3180</v>
      </c>
      <c r="J733" t="s">
        <v>3183</v>
      </c>
      <c r="K733" t="s">
        <v>3160</v>
      </c>
      <c r="L733" t="s">
        <v>3160</v>
      </c>
      <c r="M733" t="s">
        <v>3049</v>
      </c>
      <c r="N733" t="s">
        <v>3160</v>
      </c>
      <c r="O733" t="s">
        <v>3160</v>
      </c>
      <c r="P733" t="s">
        <v>3115</v>
      </c>
      <c r="Q733" t="s">
        <v>3186</v>
      </c>
      <c r="R733" t="s">
        <v>3160</v>
      </c>
      <c r="S733" t="s">
        <v>3348</v>
      </c>
    </row>
    <row r="734" spans="1:19" hidden="1" outlineLevel="1" x14ac:dyDescent="0.2">
      <c r="A734" t="s">
        <v>4739</v>
      </c>
      <c r="B734" t="s">
        <v>4049</v>
      </c>
      <c r="C734" t="s">
        <v>40</v>
      </c>
      <c r="D734" s="15" t="s">
        <v>3007</v>
      </c>
      <c r="E734" s="15" t="s">
        <v>3027</v>
      </c>
      <c r="F734" s="15" t="s">
        <v>1501</v>
      </c>
      <c r="G734" s="15" t="s">
        <v>3424</v>
      </c>
      <c r="H734" s="15" t="s">
        <v>3424</v>
      </c>
      <c r="I734" t="s">
        <v>1</v>
      </c>
      <c r="J734" t="s">
        <v>3183</v>
      </c>
      <c r="K734" t="s">
        <v>3160</v>
      </c>
      <c r="L734" t="s">
        <v>3160</v>
      </c>
      <c r="M734" t="s">
        <v>3049</v>
      </c>
      <c r="N734" t="s">
        <v>3160</v>
      </c>
      <c r="O734" t="s">
        <v>3160</v>
      </c>
      <c r="P734" t="s">
        <v>3115</v>
      </c>
      <c r="Q734" t="s">
        <v>3186</v>
      </c>
      <c r="R734" t="s">
        <v>3160</v>
      </c>
      <c r="S734" t="s">
        <v>3347</v>
      </c>
    </row>
    <row r="735" spans="1:19" hidden="1" outlineLevel="1" x14ac:dyDescent="0.2">
      <c r="A735" t="s">
        <v>4050</v>
      </c>
      <c r="B735" t="s">
        <v>4052</v>
      </c>
      <c r="C735" t="s">
        <v>40</v>
      </c>
      <c r="D735" s="15" t="s">
        <v>3007</v>
      </c>
      <c r="E735" s="15" t="s">
        <v>3027</v>
      </c>
      <c r="F735" s="15" t="s">
        <v>1500</v>
      </c>
      <c r="G735" s="15" t="s">
        <v>3457</v>
      </c>
      <c r="H735" s="15" t="s">
        <v>3457</v>
      </c>
      <c r="I735" t="s">
        <v>3180</v>
      </c>
      <c r="J735" t="s">
        <v>3183</v>
      </c>
      <c r="K735" t="s">
        <v>3160</v>
      </c>
      <c r="L735" t="s">
        <v>3160</v>
      </c>
      <c r="M735" t="s">
        <v>3160</v>
      </c>
      <c r="N735" t="s">
        <v>3160</v>
      </c>
      <c r="O735" t="s">
        <v>3160</v>
      </c>
      <c r="P735" t="s">
        <v>3116</v>
      </c>
      <c r="Q735" t="s">
        <v>3982</v>
      </c>
      <c r="R735" s="23" t="s">
        <v>3160</v>
      </c>
      <c r="S735" t="s">
        <v>3189</v>
      </c>
    </row>
    <row r="736" spans="1:19" hidden="1" outlineLevel="1" x14ac:dyDescent="0.2">
      <c r="A736" t="s">
        <v>4740</v>
      </c>
      <c r="B736" t="s">
        <v>4053</v>
      </c>
      <c r="C736" t="s">
        <v>40</v>
      </c>
      <c r="D736" s="15" t="s">
        <v>3007</v>
      </c>
      <c r="E736" s="15" t="s">
        <v>3027</v>
      </c>
      <c r="F736" s="15" t="s">
        <v>1500</v>
      </c>
      <c r="G736" s="15" t="s">
        <v>3424</v>
      </c>
      <c r="H736" s="15" t="s">
        <v>3424</v>
      </c>
      <c r="I736" t="s">
        <v>3180</v>
      </c>
      <c r="J736" t="s">
        <v>3183</v>
      </c>
      <c r="K736" t="s">
        <v>3160</v>
      </c>
      <c r="L736" t="s">
        <v>3160</v>
      </c>
      <c r="M736" t="s">
        <v>3160</v>
      </c>
      <c r="N736" t="s">
        <v>3160</v>
      </c>
      <c r="O736" t="s">
        <v>3160</v>
      </c>
      <c r="P736" t="s">
        <v>3116</v>
      </c>
      <c r="Q736" t="s">
        <v>3982</v>
      </c>
      <c r="R736" t="s">
        <v>3160</v>
      </c>
      <c r="S736" t="s">
        <v>3189</v>
      </c>
    </row>
    <row r="737" spans="1:19" hidden="1" outlineLevel="1" x14ac:dyDescent="0.2">
      <c r="A737" t="s">
        <v>4051</v>
      </c>
      <c r="B737" t="s">
        <v>4054</v>
      </c>
      <c r="C737" t="s">
        <v>40</v>
      </c>
      <c r="D737" s="15" t="s">
        <v>3007</v>
      </c>
      <c r="E737" s="15" t="s">
        <v>3027</v>
      </c>
      <c r="F737" s="15" t="s">
        <v>1500</v>
      </c>
      <c r="G737" s="15" t="s">
        <v>3457</v>
      </c>
      <c r="H737" s="15" t="s">
        <v>3457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3160</v>
      </c>
      <c r="O737" t="s">
        <v>3160</v>
      </c>
      <c r="P737" t="s">
        <v>3115</v>
      </c>
      <c r="Q737" t="s">
        <v>3186</v>
      </c>
      <c r="R737" s="23" t="s">
        <v>3160</v>
      </c>
      <c r="S737" t="s">
        <v>3348</v>
      </c>
    </row>
    <row r="738" spans="1:19" hidden="1" outlineLevel="1" x14ac:dyDescent="0.2">
      <c r="A738" t="s">
        <v>4051</v>
      </c>
      <c r="B738" t="s">
        <v>4054</v>
      </c>
      <c r="C738" t="s">
        <v>40</v>
      </c>
      <c r="D738" s="15" t="s">
        <v>3007</v>
      </c>
      <c r="E738" s="15" t="s">
        <v>3027</v>
      </c>
      <c r="F738" s="15" t="s">
        <v>1500</v>
      </c>
      <c r="G738" s="15" t="s">
        <v>3457</v>
      </c>
      <c r="H738" s="15" t="s">
        <v>3457</v>
      </c>
      <c r="I738" t="s">
        <v>1</v>
      </c>
      <c r="J738" t="s">
        <v>3183</v>
      </c>
      <c r="K738" t="s">
        <v>3160</v>
      </c>
      <c r="L738" t="s">
        <v>3160</v>
      </c>
      <c r="M738" t="s">
        <v>3049</v>
      </c>
      <c r="N738" t="s">
        <v>3160</v>
      </c>
      <c r="O738" t="s">
        <v>3160</v>
      </c>
      <c r="P738" t="s">
        <v>3115</v>
      </c>
      <c r="Q738" t="s">
        <v>3186</v>
      </c>
      <c r="R738" s="23" t="s">
        <v>3160</v>
      </c>
      <c r="S738" t="s">
        <v>3347</v>
      </c>
    </row>
    <row r="739" spans="1:19" hidden="1" outlineLevel="1" x14ac:dyDescent="0.2">
      <c r="A739" t="s">
        <v>4741</v>
      </c>
      <c r="B739" t="s">
        <v>4055</v>
      </c>
      <c r="C739" t="s">
        <v>40</v>
      </c>
      <c r="D739" s="15" t="s">
        <v>3007</v>
      </c>
      <c r="E739" s="15" t="s">
        <v>3027</v>
      </c>
      <c r="F739" s="15" t="s">
        <v>1500</v>
      </c>
      <c r="G739" s="15" t="s">
        <v>3424</v>
      </c>
      <c r="H739" s="15" t="s">
        <v>3424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3160</v>
      </c>
      <c r="O739" t="s">
        <v>3160</v>
      </c>
      <c r="P739" t="s">
        <v>3115</v>
      </c>
      <c r="Q739" t="s">
        <v>3186</v>
      </c>
      <c r="R739" t="s">
        <v>3160</v>
      </c>
      <c r="S739" t="s">
        <v>3348</v>
      </c>
    </row>
    <row r="740" spans="1:19" hidden="1" outlineLevel="1" x14ac:dyDescent="0.2">
      <c r="A740" t="s">
        <v>4741</v>
      </c>
      <c r="B740" t="s">
        <v>4055</v>
      </c>
      <c r="C740" t="s">
        <v>40</v>
      </c>
      <c r="D740" s="15" t="s">
        <v>3007</v>
      </c>
      <c r="E740" s="15" t="s">
        <v>3027</v>
      </c>
      <c r="F740" s="15" t="s">
        <v>1500</v>
      </c>
      <c r="G740" s="15" t="s">
        <v>3424</v>
      </c>
      <c r="H740" s="15" t="s">
        <v>3424</v>
      </c>
      <c r="I740" t="s">
        <v>1</v>
      </c>
      <c r="J740" t="s">
        <v>3183</v>
      </c>
      <c r="K740" t="s">
        <v>3160</v>
      </c>
      <c r="L740" t="s">
        <v>3160</v>
      </c>
      <c r="M740" t="s">
        <v>3049</v>
      </c>
      <c r="N740" t="s">
        <v>3160</v>
      </c>
      <c r="O740" t="s">
        <v>3160</v>
      </c>
      <c r="P740" t="s">
        <v>3115</v>
      </c>
      <c r="Q740" t="s">
        <v>3186</v>
      </c>
      <c r="R740" t="s">
        <v>3160</v>
      </c>
      <c r="S740" t="s">
        <v>3347</v>
      </c>
    </row>
    <row r="741" spans="1:19" hidden="1" outlineLevel="1" x14ac:dyDescent="0.2">
      <c r="A741" t="s">
        <v>4056</v>
      </c>
      <c r="B741" t="s">
        <v>4058</v>
      </c>
      <c r="C741" t="s">
        <v>40</v>
      </c>
      <c r="D741" s="15" t="s">
        <v>3007</v>
      </c>
      <c r="E741" s="15" t="s">
        <v>3027</v>
      </c>
      <c r="F741" s="15" t="s">
        <v>1502</v>
      </c>
      <c r="G741" s="15" t="s">
        <v>3457</v>
      </c>
      <c r="H741" s="15" t="s">
        <v>3457</v>
      </c>
      <c r="I741" t="s">
        <v>3180</v>
      </c>
      <c r="J741" t="s">
        <v>3183</v>
      </c>
      <c r="K741" t="s">
        <v>3160</v>
      </c>
      <c r="L741" t="s">
        <v>3160</v>
      </c>
      <c r="M741" t="s">
        <v>3160</v>
      </c>
      <c r="N741" t="s">
        <v>3160</v>
      </c>
      <c r="O741" t="s">
        <v>3160</v>
      </c>
      <c r="P741" t="s">
        <v>3116</v>
      </c>
      <c r="Q741" t="s">
        <v>3982</v>
      </c>
      <c r="R741" s="23" t="s">
        <v>3160</v>
      </c>
      <c r="S741" t="s">
        <v>3189</v>
      </c>
    </row>
    <row r="742" spans="1:19" hidden="1" outlineLevel="1" x14ac:dyDescent="0.2">
      <c r="A742" t="s">
        <v>4742</v>
      </c>
      <c r="B742" t="s">
        <v>4059</v>
      </c>
      <c r="C742" t="s">
        <v>40</v>
      </c>
      <c r="D742" s="15" t="s">
        <v>3007</v>
      </c>
      <c r="E742" s="15" t="s">
        <v>3027</v>
      </c>
      <c r="F742" s="15" t="s">
        <v>1502</v>
      </c>
      <c r="G742" s="15" t="s">
        <v>3424</v>
      </c>
      <c r="H742" s="15" t="s">
        <v>3424</v>
      </c>
      <c r="I742" t="s">
        <v>3180</v>
      </c>
      <c r="J742" t="s">
        <v>3183</v>
      </c>
      <c r="K742" t="s">
        <v>3160</v>
      </c>
      <c r="L742" t="s">
        <v>3160</v>
      </c>
      <c r="M742" t="s">
        <v>3160</v>
      </c>
      <c r="N742" t="s">
        <v>3160</v>
      </c>
      <c r="O742" t="s">
        <v>3160</v>
      </c>
      <c r="P742" t="s">
        <v>3116</v>
      </c>
      <c r="Q742" t="s">
        <v>3982</v>
      </c>
      <c r="R742" t="s">
        <v>3160</v>
      </c>
      <c r="S742" t="s">
        <v>3189</v>
      </c>
    </row>
    <row r="743" spans="1:19" hidden="1" outlineLevel="1" x14ac:dyDescent="0.2">
      <c r="A743" t="s">
        <v>4057</v>
      </c>
      <c r="B743" t="s">
        <v>4060</v>
      </c>
      <c r="C743" t="s">
        <v>40</v>
      </c>
      <c r="D743" s="15" t="s">
        <v>3007</v>
      </c>
      <c r="E743" s="15" t="s">
        <v>3027</v>
      </c>
      <c r="F743" s="15" t="s">
        <v>1502</v>
      </c>
      <c r="G743" s="15" t="s">
        <v>3457</v>
      </c>
      <c r="H743" s="15" t="s">
        <v>3457</v>
      </c>
      <c r="I743" t="s">
        <v>3180</v>
      </c>
      <c r="J743" t="s">
        <v>3183</v>
      </c>
      <c r="K743" t="s">
        <v>3160</v>
      </c>
      <c r="L743" t="s">
        <v>3160</v>
      </c>
      <c r="M743" t="s">
        <v>3049</v>
      </c>
      <c r="N743" t="s">
        <v>3160</v>
      </c>
      <c r="O743" t="s">
        <v>3160</v>
      </c>
      <c r="P743" t="s">
        <v>3115</v>
      </c>
      <c r="Q743" t="s">
        <v>3186</v>
      </c>
      <c r="R743" s="23" t="s">
        <v>3160</v>
      </c>
      <c r="S743" t="s">
        <v>3348</v>
      </c>
    </row>
    <row r="744" spans="1:19" hidden="1" outlineLevel="1" x14ac:dyDescent="0.2">
      <c r="A744" t="s">
        <v>4057</v>
      </c>
      <c r="B744" t="s">
        <v>4060</v>
      </c>
      <c r="C744" t="s">
        <v>40</v>
      </c>
      <c r="D744" s="15" t="s">
        <v>3007</v>
      </c>
      <c r="E744" s="15" t="s">
        <v>3027</v>
      </c>
      <c r="F744" s="15" t="s">
        <v>1502</v>
      </c>
      <c r="G744" s="15" t="s">
        <v>3457</v>
      </c>
      <c r="H744" s="15" t="s">
        <v>3457</v>
      </c>
      <c r="I744" t="s">
        <v>1</v>
      </c>
      <c r="J744" t="s">
        <v>3183</v>
      </c>
      <c r="K744" t="s">
        <v>3160</v>
      </c>
      <c r="L744" t="s">
        <v>3160</v>
      </c>
      <c r="M744" t="s">
        <v>3049</v>
      </c>
      <c r="N744" t="s">
        <v>3160</v>
      </c>
      <c r="O744" t="s">
        <v>3160</v>
      </c>
      <c r="P744" t="s">
        <v>3115</v>
      </c>
      <c r="Q744" t="s">
        <v>3186</v>
      </c>
      <c r="R744" s="23" t="s">
        <v>3160</v>
      </c>
      <c r="S744" t="s">
        <v>3347</v>
      </c>
    </row>
    <row r="745" spans="1:19" hidden="1" outlineLevel="1" x14ac:dyDescent="0.2">
      <c r="A745" t="s">
        <v>4743</v>
      </c>
      <c r="B745" t="s">
        <v>4061</v>
      </c>
      <c r="C745" t="s">
        <v>40</v>
      </c>
      <c r="D745" s="15" t="s">
        <v>3007</v>
      </c>
      <c r="E745" s="15" t="s">
        <v>3027</v>
      </c>
      <c r="F745" s="15" t="s">
        <v>1502</v>
      </c>
      <c r="G745" s="15" t="s">
        <v>3424</v>
      </c>
      <c r="H745" s="15" t="s">
        <v>3424</v>
      </c>
      <c r="I745" t="s">
        <v>3180</v>
      </c>
      <c r="J745" t="s">
        <v>3183</v>
      </c>
      <c r="K745" t="s">
        <v>3160</v>
      </c>
      <c r="L745" t="s">
        <v>3160</v>
      </c>
      <c r="M745" t="s">
        <v>3049</v>
      </c>
      <c r="N745" t="s">
        <v>3160</v>
      </c>
      <c r="O745" t="s">
        <v>3160</v>
      </c>
      <c r="P745" t="s">
        <v>3115</v>
      </c>
      <c r="Q745" t="s">
        <v>3186</v>
      </c>
      <c r="R745" t="s">
        <v>3160</v>
      </c>
      <c r="S745" t="s">
        <v>3348</v>
      </c>
    </row>
    <row r="746" spans="1:19" hidden="1" outlineLevel="1" x14ac:dyDescent="0.2">
      <c r="A746" t="s">
        <v>4743</v>
      </c>
      <c r="B746" t="s">
        <v>4061</v>
      </c>
      <c r="C746" t="s">
        <v>40</v>
      </c>
      <c r="D746" s="15" t="s">
        <v>3007</v>
      </c>
      <c r="E746" s="15" t="s">
        <v>3027</v>
      </c>
      <c r="F746" s="15" t="s">
        <v>1502</v>
      </c>
      <c r="G746" s="15" t="s">
        <v>3424</v>
      </c>
      <c r="H746" s="15" t="s">
        <v>3424</v>
      </c>
      <c r="I746" t="s">
        <v>1</v>
      </c>
      <c r="J746" t="s">
        <v>3183</v>
      </c>
      <c r="K746" t="s">
        <v>3160</v>
      </c>
      <c r="L746" t="s">
        <v>3160</v>
      </c>
      <c r="M746" t="s">
        <v>3049</v>
      </c>
      <c r="N746" t="s">
        <v>3160</v>
      </c>
      <c r="O746" t="s">
        <v>3160</v>
      </c>
      <c r="P746" t="s">
        <v>3115</v>
      </c>
      <c r="Q746" t="s">
        <v>3186</v>
      </c>
      <c r="R746" t="s">
        <v>3160</v>
      </c>
      <c r="S746" t="s">
        <v>3347</v>
      </c>
    </row>
    <row r="747" spans="1:19" hidden="1" outlineLevel="1" x14ac:dyDescent="0.2">
      <c r="A747" t="s">
        <v>4063</v>
      </c>
      <c r="B747" t="s">
        <v>4064</v>
      </c>
      <c r="C747" t="s">
        <v>40</v>
      </c>
      <c r="D747" t="s">
        <v>1381</v>
      </c>
      <c r="E747" s="15" t="s">
        <v>3915</v>
      </c>
      <c r="F747" s="15" t="s">
        <v>2984</v>
      </c>
      <c r="G747" s="15" t="s">
        <v>3906</v>
      </c>
      <c r="H747" s="15" t="s">
        <v>4065</v>
      </c>
      <c r="I747" t="s">
        <v>3180</v>
      </c>
      <c r="J747" t="s">
        <v>3183</v>
      </c>
      <c r="K747" t="s">
        <v>3160</v>
      </c>
      <c r="L747" t="s">
        <v>3160</v>
      </c>
      <c r="M747" t="s">
        <v>3049</v>
      </c>
      <c r="N747" t="s">
        <v>3136</v>
      </c>
      <c r="O747" t="s">
        <v>3160</v>
      </c>
      <c r="P747" t="s">
        <v>3116</v>
      </c>
      <c r="Q747" t="s">
        <v>3186</v>
      </c>
      <c r="R747" t="s">
        <v>3160</v>
      </c>
      <c r="S747" t="s">
        <v>3189</v>
      </c>
    </row>
    <row r="748" spans="1:19" hidden="1" outlineLevel="1" x14ac:dyDescent="0.2">
      <c r="A748" t="s">
        <v>4066</v>
      </c>
      <c r="B748" t="s">
        <v>4067</v>
      </c>
      <c r="C748" t="s">
        <v>40</v>
      </c>
      <c r="D748" t="s">
        <v>1381</v>
      </c>
      <c r="E748" s="15" t="s">
        <v>3915</v>
      </c>
      <c r="F748" s="15" t="s">
        <v>2984</v>
      </c>
      <c r="G748" s="15" t="s">
        <v>3906</v>
      </c>
      <c r="H748" s="15" t="s">
        <v>4068</v>
      </c>
      <c r="I748" t="s">
        <v>3180</v>
      </c>
      <c r="J748" t="s">
        <v>3183</v>
      </c>
      <c r="K748" t="s">
        <v>3160</v>
      </c>
      <c r="L748" t="s">
        <v>3160</v>
      </c>
      <c r="M748" t="s">
        <v>3049</v>
      </c>
      <c r="N748" t="s">
        <v>3136</v>
      </c>
      <c r="O748" t="s">
        <v>3160</v>
      </c>
      <c r="P748" t="s">
        <v>3116</v>
      </c>
      <c r="Q748" t="s">
        <v>3186</v>
      </c>
      <c r="R748" t="s">
        <v>3160</v>
      </c>
      <c r="S748" t="s">
        <v>3189</v>
      </c>
    </row>
    <row r="749" spans="1:19" hidden="1" outlineLevel="1" x14ac:dyDescent="0.2">
      <c r="A749" t="s">
        <v>4069</v>
      </c>
      <c r="B749" t="s">
        <v>4070</v>
      </c>
      <c r="C749" t="s">
        <v>40</v>
      </c>
      <c r="D749" t="s">
        <v>1381</v>
      </c>
      <c r="E749" s="15" t="s">
        <v>3915</v>
      </c>
      <c r="F749" s="15" t="s">
        <v>2984</v>
      </c>
      <c r="G749" s="15" t="s">
        <v>3906</v>
      </c>
      <c r="H749" s="15" t="s">
        <v>4071</v>
      </c>
      <c r="I749" t="s">
        <v>3180</v>
      </c>
      <c r="J749" t="s">
        <v>3183</v>
      </c>
      <c r="K749" t="s">
        <v>3160</v>
      </c>
      <c r="L749" t="s">
        <v>3160</v>
      </c>
      <c r="M749" t="s">
        <v>3049</v>
      </c>
      <c r="N749" t="s">
        <v>3136</v>
      </c>
      <c r="O749" t="s">
        <v>3160</v>
      </c>
      <c r="P749" t="s">
        <v>3116</v>
      </c>
      <c r="Q749" t="s">
        <v>3186</v>
      </c>
      <c r="R749" t="s">
        <v>3160</v>
      </c>
      <c r="S749" t="s">
        <v>3189</v>
      </c>
    </row>
    <row r="750" spans="1:19" hidden="1" outlineLevel="1" x14ac:dyDescent="0.2">
      <c r="A750" t="s">
        <v>4072</v>
      </c>
      <c r="B750" t="s">
        <v>4073</v>
      </c>
      <c r="C750" t="s">
        <v>40</v>
      </c>
      <c r="D750" t="s">
        <v>1381</v>
      </c>
      <c r="E750" s="15" t="s">
        <v>3915</v>
      </c>
      <c r="F750" s="15" t="s">
        <v>2984</v>
      </c>
      <c r="G750" s="15" t="s">
        <v>3906</v>
      </c>
      <c r="H750" s="15" t="s">
        <v>4074</v>
      </c>
      <c r="I750" t="s">
        <v>3180</v>
      </c>
      <c r="J750" t="s">
        <v>3183</v>
      </c>
      <c r="K750" t="s">
        <v>3160</v>
      </c>
      <c r="L750" t="s">
        <v>3160</v>
      </c>
      <c r="M750" t="s">
        <v>3049</v>
      </c>
      <c r="N750" t="s">
        <v>3136</v>
      </c>
      <c r="O750" t="s">
        <v>3160</v>
      </c>
      <c r="P750" t="s">
        <v>3116</v>
      </c>
      <c r="Q750" t="s">
        <v>3186</v>
      </c>
      <c r="R750" t="s">
        <v>3160</v>
      </c>
      <c r="S750" t="s">
        <v>3189</v>
      </c>
    </row>
    <row r="751" spans="1:19" hidden="1" outlineLevel="1" x14ac:dyDescent="0.2">
      <c r="A751" t="s">
        <v>4078</v>
      </c>
      <c r="B751" t="s">
        <v>4075</v>
      </c>
      <c r="C751" t="s">
        <v>40</v>
      </c>
      <c r="D751" t="s">
        <v>1381</v>
      </c>
      <c r="E751" s="15" t="s">
        <v>3915</v>
      </c>
      <c r="F751" s="15" t="s">
        <v>2984</v>
      </c>
      <c r="G751" s="15" t="s">
        <v>3906</v>
      </c>
      <c r="H751" s="15" t="s">
        <v>4081</v>
      </c>
      <c r="I751" t="s">
        <v>3180</v>
      </c>
      <c r="J751" t="s">
        <v>3183</v>
      </c>
      <c r="K751" t="s">
        <v>3160</v>
      </c>
      <c r="L751" t="s">
        <v>3160</v>
      </c>
      <c r="M751" t="s">
        <v>3049</v>
      </c>
      <c r="N751" t="s">
        <v>3136</v>
      </c>
      <c r="O751" t="s">
        <v>3160</v>
      </c>
      <c r="P751" t="s">
        <v>3116</v>
      </c>
      <c r="Q751" t="s">
        <v>3186</v>
      </c>
      <c r="R751" t="s">
        <v>3160</v>
      </c>
      <c r="S751" t="s">
        <v>3189</v>
      </c>
    </row>
    <row r="752" spans="1:19" hidden="1" outlineLevel="1" x14ac:dyDescent="0.2">
      <c r="A752" t="s">
        <v>4079</v>
      </c>
      <c r="B752" t="s">
        <v>4077</v>
      </c>
      <c r="C752" t="s">
        <v>40</v>
      </c>
      <c r="D752" t="s">
        <v>1381</v>
      </c>
      <c r="E752" s="15" t="s">
        <v>3915</v>
      </c>
      <c r="F752" s="15" t="s">
        <v>2984</v>
      </c>
      <c r="G752" s="15" t="s">
        <v>3906</v>
      </c>
      <c r="H752" s="15" t="s">
        <v>4082</v>
      </c>
      <c r="I752" t="s">
        <v>3180</v>
      </c>
      <c r="J752" t="s">
        <v>3183</v>
      </c>
      <c r="K752" t="s">
        <v>3160</v>
      </c>
      <c r="L752" t="s">
        <v>3160</v>
      </c>
      <c r="M752" t="s">
        <v>3049</v>
      </c>
      <c r="N752" t="s">
        <v>3136</v>
      </c>
      <c r="O752" t="s">
        <v>3160</v>
      </c>
      <c r="P752" t="s">
        <v>3116</v>
      </c>
      <c r="Q752" t="s">
        <v>3186</v>
      </c>
      <c r="R752" t="s">
        <v>3160</v>
      </c>
      <c r="S752" t="s">
        <v>3189</v>
      </c>
    </row>
    <row r="753" spans="1:19" hidden="1" outlineLevel="1" x14ac:dyDescent="0.2">
      <c r="A753" t="s">
        <v>4080</v>
      </c>
      <c r="B753" t="s">
        <v>4076</v>
      </c>
      <c r="C753" t="s">
        <v>40</v>
      </c>
      <c r="D753" t="s">
        <v>1381</v>
      </c>
      <c r="E753" s="15" t="s">
        <v>3915</v>
      </c>
      <c r="F753" s="15" t="s">
        <v>2984</v>
      </c>
      <c r="G753" s="15" t="s">
        <v>3906</v>
      </c>
      <c r="H753" s="15" t="s">
        <v>4083</v>
      </c>
      <c r="I753" t="s">
        <v>3180</v>
      </c>
      <c r="J753" t="s">
        <v>3183</v>
      </c>
      <c r="K753" t="s">
        <v>3160</v>
      </c>
      <c r="L753" t="s">
        <v>3160</v>
      </c>
      <c r="M753" t="s">
        <v>3049</v>
      </c>
      <c r="N753" t="s">
        <v>3136</v>
      </c>
      <c r="O753" t="s">
        <v>3160</v>
      </c>
      <c r="P753" t="s">
        <v>3116</v>
      </c>
      <c r="Q753" t="s">
        <v>3186</v>
      </c>
      <c r="R753" t="s">
        <v>3160</v>
      </c>
      <c r="S753" t="s">
        <v>3189</v>
      </c>
    </row>
    <row r="754" spans="1:19" hidden="1" outlineLevel="1" x14ac:dyDescent="0.2">
      <c r="A754" t="s">
        <v>4085</v>
      </c>
      <c r="B754" t="s">
        <v>4084</v>
      </c>
      <c r="C754" t="s">
        <v>40</v>
      </c>
      <c r="D754" t="s">
        <v>1381</v>
      </c>
      <c r="E754" s="15" t="s">
        <v>3915</v>
      </c>
      <c r="F754" s="15" t="s">
        <v>2984</v>
      </c>
      <c r="G754" s="15" t="s">
        <v>3911</v>
      </c>
      <c r="H754" s="15" t="s">
        <v>4086</v>
      </c>
      <c r="I754" t="s">
        <v>3180</v>
      </c>
      <c r="J754" t="s">
        <v>3183</v>
      </c>
      <c r="K754" t="s">
        <v>3160</v>
      </c>
      <c r="L754" t="s">
        <v>3160</v>
      </c>
      <c r="M754" t="s">
        <v>3049</v>
      </c>
      <c r="N754" t="s">
        <v>3136</v>
      </c>
      <c r="O754" t="s">
        <v>3160</v>
      </c>
      <c r="P754" t="s">
        <v>3116</v>
      </c>
      <c r="Q754" t="s">
        <v>3186</v>
      </c>
      <c r="R754" t="s">
        <v>3160</v>
      </c>
      <c r="S754" t="s">
        <v>3189</v>
      </c>
    </row>
    <row r="755" spans="1:19" hidden="1" outlineLevel="1" x14ac:dyDescent="0.2">
      <c r="A755" t="s">
        <v>4087</v>
      </c>
      <c r="B755" t="s">
        <v>4088</v>
      </c>
      <c r="C755" t="s">
        <v>40</v>
      </c>
      <c r="D755" t="s">
        <v>1381</v>
      </c>
      <c r="E755" s="15" t="s">
        <v>3915</v>
      </c>
      <c r="F755" s="15" t="s">
        <v>2984</v>
      </c>
      <c r="G755" s="15" t="s">
        <v>3911</v>
      </c>
      <c r="H755" s="15" t="s">
        <v>4091</v>
      </c>
      <c r="I755" t="s">
        <v>3180</v>
      </c>
      <c r="J755" t="s">
        <v>3183</v>
      </c>
      <c r="K755" t="s">
        <v>3160</v>
      </c>
      <c r="L755" t="s">
        <v>3160</v>
      </c>
      <c r="M755" t="s">
        <v>3049</v>
      </c>
      <c r="N755" t="s">
        <v>3136</v>
      </c>
      <c r="O755" t="s">
        <v>3160</v>
      </c>
      <c r="P755" t="s">
        <v>3116</v>
      </c>
      <c r="Q755" t="s">
        <v>3186</v>
      </c>
      <c r="R755" t="s">
        <v>3160</v>
      </c>
      <c r="S755" t="s">
        <v>3189</v>
      </c>
    </row>
    <row r="756" spans="1:19" hidden="1" outlineLevel="1" x14ac:dyDescent="0.2">
      <c r="A756" t="s">
        <v>4089</v>
      </c>
      <c r="B756" t="s">
        <v>4090</v>
      </c>
      <c r="C756" t="s">
        <v>40</v>
      </c>
      <c r="D756" t="s">
        <v>1381</v>
      </c>
      <c r="E756" s="15" t="s">
        <v>3915</v>
      </c>
      <c r="F756" s="15" t="s">
        <v>2984</v>
      </c>
      <c r="G756" s="15" t="s">
        <v>3911</v>
      </c>
      <c r="H756" s="15" t="s">
        <v>4092</v>
      </c>
      <c r="I756" t="s">
        <v>3180</v>
      </c>
      <c r="J756" t="s">
        <v>3183</v>
      </c>
      <c r="K756" t="s">
        <v>3160</v>
      </c>
      <c r="L756" t="s">
        <v>3160</v>
      </c>
      <c r="M756" t="s">
        <v>3049</v>
      </c>
      <c r="N756" t="s">
        <v>3136</v>
      </c>
      <c r="O756" t="s">
        <v>3160</v>
      </c>
      <c r="P756" t="s">
        <v>3116</v>
      </c>
      <c r="Q756" t="s">
        <v>3186</v>
      </c>
      <c r="R756" t="s">
        <v>3160</v>
      </c>
      <c r="S756" t="s">
        <v>3189</v>
      </c>
    </row>
    <row r="757" spans="1:19" hidden="1" outlineLevel="1" x14ac:dyDescent="0.2">
      <c r="A757" t="s">
        <v>4095</v>
      </c>
      <c r="B757" t="s">
        <v>4096</v>
      </c>
      <c r="C757" t="s">
        <v>40</v>
      </c>
      <c r="D757" t="s">
        <v>1381</v>
      </c>
      <c r="E757" s="15" t="s">
        <v>3915</v>
      </c>
      <c r="F757" s="15" t="s">
        <v>2984</v>
      </c>
      <c r="G757" s="15" t="s">
        <v>3906</v>
      </c>
      <c r="H757" s="15" t="s">
        <v>1490</v>
      </c>
      <c r="I757" t="s">
        <v>3180</v>
      </c>
      <c r="J757" t="s">
        <v>3183</v>
      </c>
      <c r="K757" t="s">
        <v>3160</v>
      </c>
      <c r="L757" t="s">
        <v>3160</v>
      </c>
      <c r="M757" t="s">
        <v>3049</v>
      </c>
      <c r="N757" t="s">
        <v>3136</v>
      </c>
      <c r="O757" t="s">
        <v>3160</v>
      </c>
      <c r="P757" t="s">
        <v>3116</v>
      </c>
      <c r="Q757" t="s">
        <v>3186</v>
      </c>
      <c r="R757" t="s">
        <v>3160</v>
      </c>
      <c r="S757" t="s">
        <v>3189</v>
      </c>
    </row>
    <row r="758" spans="1:19" hidden="1" outlineLevel="1" x14ac:dyDescent="0.2">
      <c r="A758" t="s">
        <v>4097</v>
      </c>
      <c r="B758" t="s">
        <v>4098</v>
      </c>
      <c r="C758" t="s">
        <v>40</v>
      </c>
      <c r="D758" t="s">
        <v>1381</v>
      </c>
      <c r="E758" s="15" t="s">
        <v>3915</v>
      </c>
      <c r="F758" s="15" t="s">
        <v>2984</v>
      </c>
      <c r="G758" s="15" t="s">
        <v>3906</v>
      </c>
      <c r="H758" s="15" t="s">
        <v>4099</v>
      </c>
      <c r="I758" t="s">
        <v>3180</v>
      </c>
      <c r="J758" t="s">
        <v>3183</v>
      </c>
      <c r="K758" t="s">
        <v>3160</v>
      </c>
      <c r="L758" t="s">
        <v>3160</v>
      </c>
      <c r="M758" t="s">
        <v>3049</v>
      </c>
      <c r="N758" t="s">
        <v>3136</v>
      </c>
      <c r="O758" t="s">
        <v>3160</v>
      </c>
      <c r="P758" t="s">
        <v>3116</v>
      </c>
      <c r="Q758" t="s">
        <v>3186</v>
      </c>
      <c r="R758" t="s">
        <v>3160</v>
      </c>
      <c r="S758" t="s">
        <v>3189</v>
      </c>
    </row>
    <row r="759" spans="1:19" hidden="1" outlineLevel="1" x14ac:dyDescent="0.2">
      <c r="A759" t="s">
        <v>4101</v>
      </c>
      <c r="B759" t="s">
        <v>4102</v>
      </c>
      <c r="C759" t="s">
        <v>40</v>
      </c>
      <c r="D759" t="s">
        <v>1381</v>
      </c>
      <c r="E759" s="15" t="s">
        <v>3915</v>
      </c>
      <c r="F759" s="15" t="s">
        <v>2984</v>
      </c>
      <c r="G759" s="15" t="s">
        <v>3911</v>
      </c>
      <c r="H759" s="15" t="s">
        <v>4100</v>
      </c>
      <c r="I759" t="s">
        <v>3180</v>
      </c>
      <c r="J759" t="s">
        <v>3183</v>
      </c>
      <c r="K759" t="s">
        <v>3160</v>
      </c>
      <c r="L759" t="s">
        <v>3160</v>
      </c>
      <c r="M759" t="s">
        <v>3049</v>
      </c>
      <c r="N759" t="s">
        <v>3136</v>
      </c>
      <c r="O759" t="s">
        <v>3160</v>
      </c>
      <c r="P759" t="s">
        <v>3116</v>
      </c>
      <c r="Q759" t="s">
        <v>3186</v>
      </c>
      <c r="R759" t="s">
        <v>3160</v>
      </c>
      <c r="S759" t="s">
        <v>3189</v>
      </c>
    </row>
    <row r="760" spans="1:19" hidden="1" outlineLevel="1" x14ac:dyDescent="0.2">
      <c r="A760" t="s">
        <v>4103</v>
      </c>
      <c r="B760" t="s">
        <v>4104</v>
      </c>
      <c r="C760" t="s">
        <v>40</v>
      </c>
      <c r="D760" t="s">
        <v>1381</v>
      </c>
      <c r="E760" s="15" t="s">
        <v>3915</v>
      </c>
      <c r="F760" s="15" t="s">
        <v>2984</v>
      </c>
      <c r="G760" s="15" t="s">
        <v>3911</v>
      </c>
      <c r="H760" s="15" t="s">
        <v>4110</v>
      </c>
      <c r="I760" t="s">
        <v>3180</v>
      </c>
      <c r="J760" t="s">
        <v>3183</v>
      </c>
      <c r="K760" t="s">
        <v>3160</v>
      </c>
      <c r="L760" t="s">
        <v>3160</v>
      </c>
      <c r="M760" t="s">
        <v>3049</v>
      </c>
      <c r="N760" t="s">
        <v>3136</v>
      </c>
      <c r="O760" t="s">
        <v>3160</v>
      </c>
      <c r="P760" t="s">
        <v>3116</v>
      </c>
      <c r="Q760" t="s">
        <v>3186</v>
      </c>
      <c r="R760" t="s">
        <v>3160</v>
      </c>
      <c r="S760" t="s">
        <v>3189</v>
      </c>
    </row>
    <row r="761" spans="1:19" hidden="1" outlineLevel="1" x14ac:dyDescent="0.2">
      <c r="A761" t="s">
        <v>4111</v>
      </c>
      <c r="B761" t="s">
        <v>4112</v>
      </c>
      <c r="C761" t="s">
        <v>40</v>
      </c>
      <c r="D761" t="s">
        <v>1381</v>
      </c>
      <c r="E761" s="15" t="s">
        <v>3915</v>
      </c>
      <c r="F761" s="15" t="s">
        <v>2984</v>
      </c>
      <c r="G761" s="15" t="s">
        <v>3911</v>
      </c>
      <c r="H761" s="15" t="s">
        <v>4113</v>
      </c>
      <c r="I761" t="s">
        <v>3180</v>
      </c>
      <c r="J761" t="s">
        <v>3183</v>
      </c>
      <c r="K761" t="s">
        <v>3160</v>
      </c>
      <c r="L761" t="s">
        <v>3160</v>
      </c>
      <c r="M761" t="s">
        <v>3049</v>
      </c>
      <c r="N761" t="s">
        <v>3136</v>
      </c>
      <c r="O761" t="s">
        <v>3160</v>
      </c>
      <c r="P761" t="s">
        <v>3116</v>
      </c>
      <c r="Q761" t="s">
        <v>3186</v>
      </c>
      <c r="R761" t="s">
        <v>3160</v>
      </c>
      <c r="S761" t="s">
        <v>3189</v>
      </c>
    </row>
    <row r="762" spans="1:19" hidden="1" outlineLevel="1" x14ac:dyDescent="0.2">
      <c r="A762" t="s">
        <v>4114</v>
      </c>
      <c r="B762" t="s">
        <v>4115</v>
      </c>
      <c r="C762" t="s">
        <v>40</v>
      </c>
      <c r="D762" t="s">
        <v>1381</v>
      </c>
      <c r="E762" s="15" t="s">
        <v>3915</v>
      </c>
      <c r="F762" s="15" t="s">
        <v>2984</v>
      </c>
      <c r="G762" s="15" t="s">
        <v>3911</v>
      </c>
      <c r="H762" s="15" t="s">
        <v>4116</v>
      </c>
      <c r="I762" t="s">
        <v>3180</v>
      </c>
      <c r="J762" t="s">
        <v>3183</v>
      </c>
      <c r="K762" t="s">
        <v>3160</v>
      </c>
      <c r="L762" t="s">
        <v>3160</v>
      </c>
      <c r="M762" t="s">
        <v>3049</v>
      </c>
      <c r="N762" t="s">
        <v>3136</v>
      </c>
      <c r="O762" t="s">
        <v>3160</v>
      </c>
      <c r="P762" t="s">
        <v>3116</v>
      </c>
      <c r="Q762" t="s">
        <v>3186</v>
      </c>
      <c r="R762" t="s">
        <v>3160</v>
      </c>
      <c r="S762" t="s">
        <v>3189</v>
      </c>
    </row>
    <row r="763" spans="1:19" hidden="1" outlineLevel="1" x14ac:dyDescent="0.2">
      <c r="A763" t="s">
        <v>4114</v>
      </c>
      <c r="B763" t="s">
        <v>4117</v>
      </c>
      <c r="C763" t="s">
        <v>40</v>
      </c>
      <c r="D763" t="s">
        <v>1381</v>
      </c>
      <c r="E763" s="15" t="s">
        <v>3915</v>
      </c>
      <c r="F763" s="15" t="s">
        <v>2984</v>
      </c>
      <c r="G763" s="15" t="s">
        <v>3911</v>
      </c>
      <c r="H763" s="15" t="s">
        <v>4116</v>
      </c>
      <c r="I763" t="s">
        <v>3180</v>
      </c>
      <c r="J763" t="s">
        <v>3183</v>
      </c>
      <c r="K763" t="s">
        <v>3160</v>
      </c>
      <c r="L763" t="s">
        <v>3160</v>
      </c>
      <c r="M763" t="s">
        <v>3049</v>
      </c>
      <c r="N763" t="s">
        <v>3136</v>
      </c>
      <c r="O763" t="s">
        <v>3160</v>
      </c>
      <c r="P763" t="s">
        <v>3116</v>
      </c>
      <c r="Q763" t="s">
        <v>3186</v>
      </c>
      <c r="R763" t="s">
        <v>3160</v>
      </c>
      <c r="S763" t="s">
        <v>3189</v>
      </c>
    </row>
    <row r="764" spans="1:19" hidden="1" outlineLevel="1" x14ac:dyDescent="0.2">
      <c r="A764" t="s">
        <v>4122</v>
      </c>
      <c r="B764" t="s">
        <v>4123</v>
      </c>
      <c r="C764" t="s">
        <v>40</v>
      </c>
      <c r="D764" t="s">
        <v>1381</v>
      </c>
      <c r="E764" s="15" t="s">
        <v>3915</v>
      </c>
      <c r="F764" s="15" t="s">
        <v>2984</v>
      </c>
      <c r="G764" s="15" t="s">
        <v>3911</v>
      </c>
      <c r="H764" s="15" t="s">
        <v>4124</v>
      </c>
      <c r="I764" t="s">
        <v>3180</v>
      </c>
      <c r="J764" t="s">
        <v>3183</v>
      </c>
      <c r="K764" t="s">
        <v>3160</v>
      </c>
      <c r="L764" t="s">
        <v>3160</v>
      </c>
      <c r="M764" t="s">
        <v>3049</v>
      </c>
      <c r="N764" t="s">
        <v>3136</v>
      </c>
      <c r="O764" t="s">
        <v>3160</v>
      </c>
      <c r="P764" t="s">
        <v>3116</v>
      </c>
      <c r="Q764" t="s">
        <v>3186</v>
      </c>
      <c r="R764" t="s">
        <v>3160</v>
      </c>
      <c r="S764" t="s">
        <v>3189</v>
      </c>
    </row>
    <row r="765" spans="1:19" hidden="1" outlineLevel="1" x14ac:dyDescent="0.2">
      <c r="A765" t="s">
        <v>4122</v>
      </c>
      <c r="B765" t="s">
        <v>4125</v>
      </c>
      <c r="C765" t="s">
        <v>40</v>
      </c>
      <c r="D765" t="s">
        <v>1381</v>
      </c>
      <c r="E765" s="15" t="s">
        <v>3915</v>
      </c>
      <c r="F765" s="15" t="s">
        <v>2984</v>
      </c>
      <c r="G765" s="15" t="s">
        <v>3911</v>
      </c>
      <c r="H765" s="15" t="s">
        <v>4124</v>
      </c>
      <c r="I765" t="s">
        <v>3180</v>
      </c>
      <c r="J765" t="s">
        <v>3183</v>
      </c>
      <c r="K765" t="s">
        <v>3160</v>
      </c>
      <c r="L765" t="s">
        <v>3160</v>
      </c>
      <c r="M765" t="s">
        <v>3049</v>
      </c>
      <c r="N765" t="s">
        <v>3136</v>
      </c>
      <c r="O765" t="s">
        <v>3160</v>
      </c>
      <c r="P765" t="s">
        <v>3116</v>
      </c>
      <c r="Q765" t="s">
        <v>3186</v>
      </c>
      <c r="R765" t="s">
        <v>3160</v>
      </c>
      <c r="S765" t="s">
        <v>3189</v>
      </c>
    </row>
    <row r="766" spans="1:19" hidden="1" outlineLevel="1" x14ac:dyDescent="0.2">
      <c r="A766" t="s">
        <v>4118</v>
      </c>
      <c r="B766" t="s">
        <v>4119</v>
      </c>
      <c r="C766" t="s">
        <v>40</v>
      </c>
      <c r="D766" t="s">
        <v>1381</v>
      </c>
      <c r="E766" s="15" t="s">
        <v>3915</v>
      </c>
      <c r="F766" s="15" t="s">
        <v>2984</v>
      </c>
      <c r="G766" s="15" t="s">
        <v>3911</v>
      </c>
      <c r="H766" s="15" t="s">
        <v>4121</v>
      </c>
      <c r="I766" t="s">
        <v>3180</v>
      </c>
      <c r="J766" t="s">
        <v>3183</v>
      </c>
      <c r="K766" t="s">
        <v>3160</v>
      </c>
      <c r="L766" t="s">
        <v>3160</v>
      </c>
      <c r="M766" t="s">
        <v>3049</v>
      </c>
      <c r="N766" t="s">
        <v>3136</v>
      </c>
      <c r="O766" t="s">
        <v>3160</v>
      </c>
      <c r="P766" t="s">
        <v>3116</v>
      </c>
      <c r="Q766" t="s">
        <v>3186</v>
      </c>
      <c r="R766" t="s">
        <v>3160</v>
      </c>
      <c r="S766" t="s">
        <v>3189</v>
      </c>
    </row>
    <row r="767" spans="1:19" hidden="1" outlineLevel="1" x14ac:dyDescent="0.2">
      <c r="A767" t="s">
        <v>4118</v>
      </c>
      <c r="B767" t="s">
        <v>4120</v>
      </c>
      <c r="C767" t="s">
        <v>40</v>
      </c>
      <c r="D767" t="s">
        <v>1381</v>
      </c>
      <c r="E767" s="15" t="s">
        <v>3915</v>
      </c>
      <c r="F767" s="15" t="s">
        <v>2984</v>
      </c>
      <c r="G767" s="15" t="s">
        <v>3911</v>
      </c>
      <c r="H767" s="15" t="s">
        <v>4121</v>
      </c>
      <c r="I767" t="s">
        <v>3180</v>
      </c>
      <c r="J767" t="s">
        <v>3183</v>
      </c>
      <c r="K767" t="s">
        <v>3160</v>
      </c>
      <c r="L767" t="s">
        <v>3160</v>
      </c>
      <c r="M767" t="s">
        <v>3049</v>
      </c>
      <c r="N767" t="s">
        <v>3136</v>
      </c>
      <c r="O767" t="s">
        <v>3160</v>
      </c>
      <c r="P767" t="s">
        <v>3116</v>
      </c>
      <c r="Q767" t="s">
        <v>3186</v>
      </c>
      <c r="R767" t="s">
        <v>3160</v>
      </c>
      <c r="S767" t="s">
        <v>3189</v>
      </c>
    </row>
    <row r="768" spans="1:19" hidden="1" outlineLevel="1" x14ac:dyDescent="0.2">
      <c r="A768" t="s">
        <v>4126</v>
      </c>
      <c r="B768" t="s">
        <v>4127</v>
      </c>
      <c r="C768" t="s">
        <v>40</v>
      </c>
      <c r="D768" t="s">
        <v>1381</v>
      </c>
      <c r="E768" s="15" t="s">
        <v>3915</v>
      </c>
      <c r="F768" s="15" t="s">
        <v>2984</v>
      </c>
      <c r="G768" s="15" t="s">
        <v>3911</v>
      </c>
      <c r="H768" s="15" t="s">
        <v>4129</v>
      </c>
      <c r="I768" t="s">
        <v>3180</v>
      </c>
      <c r="J768" t="s">
        <v>3183</v>
      </c>
      <c r="K768" t="s">
        <v>3160</v>
      </c>
      <c r="L768" t="s">
        <v>3160</v>
      </c>
      <c r="M768" t="s">
        <v>3049</v>
      </c>
      <c r="N768" t="s">
        <v>3136</v>
      </c>
      <c r="O768" t="s">
        <v>3160</v>
      </c>
      <c r="P768" t="s">
        <v>3116</v>
      </c>
      <c r="Q768" t="s">
        <v>3186</v>
      </c>
      <c r="R768" t="s">
        <v>3160</v>
      </c>
      <c r="S768" t="s">
        <v>3189</v>
      </c>
    </row>
    <row r="769" spans="1:19" hidden="1" outlineLevel="1" x14ac:dyDescent="0.2">
      <c r="A769" t="s">
        <v>4126</v>
      </c>
      <c r="B769" t="s">
        <v>4128</v>
      </c>
      <c r="C769" t="s">
        <v>40</v>
      </c>
      <c r="D769" t="s">
        <v>1381</v>
      </c>
      <c r="E769" s="15" t="s">
        <v>3915</v>
      </c>
      <c r="F769" s="15" t="s">
        <v>2984</v>
      </c>
      <c r="G769" s="15" t="s">
        <v>3911</v>
      </c>
      <c r="H769" s="15" t="s">
        <v>4129</v>
      </c>
      <c r="I769" t="s">
        <v>3180</v>
      </c>
      <c r="J769" t="s">
        <v>3183</v>
      </c>
      <c r="K769" t="s">
        <v>3160</v>
      </c>
      <c r="L769" t="s">
        <v>3160</v>
      </c>
      <c r="M769" t="s">
        <v>3049</v>
      </c>
      <c r="N769" t="s">
        <v>3136</v>
      </c>
      <c r="O769" t="s">
        <v>3160</v>
      </c>
      <c r="P769" t="s">
        <v>3116</v>
      </c>
      <c r="Q769" t="s">
        <v>3186</v>
      </c>
      <c r="R769" t="s">
        <v>3160</v>
      </c>
      <c r="S769" t="s">
        <v>3189</v>
      </c>
    </row>
    <row r="770" spans="1:19" hidden="1" outlineLevel="1" x14ac:dyDescent="0.2">
      <c r="A770" t="s">
        <v>4130</v>
      </c>
      <c r="B770" t="s">
        <v>4131</v>
      </c>
      <c r="C770" t="s">
        <v>40</v>
      </c>
      <c r="D770" t="s">
        <v>1381</v>
      </c>
      <c r="E770" s="15" t="s">
        <v>3915</v>
      </c>
      <c r="F770" s="15" t="s">
        <v>2984</v>
      </c>
      <c r="G770" s="15" t="s">
        <v>3911</v>
      </c>
      <c r="H770" s="15" t="s">
        <v>4133</v>
      </c>
      <c r="I770" t="s">
        <v>3180</v>
      </c>
      <c r="J770" t="s">
        <v>3183</v>
      </c>
      <c r="K770" t="s">
        <v>3160</v>
      </c>
      <c r="L770" t="s">
        <v>3160</v>
      </c>
      <c r="M770" t="s">
        <v>3049</v>
      </c>
      <c r="N770" t="s">
        <v>3136</v>
      </c>
      <c r="O770" t="s">
        <v>3160</v>
      </c>
      <c r="P770" t="s">
        <v>3116</v>
      </c>
      <c r="Q770" t="s">
        <v>3186</v>
      </c>
      <c r="R770" t="s">
        <v>3160</v>
      </c>
      <c r="S770" t="s">
        <v>3189</v>
      </c>
    </row>
    <row r="771" spans="1:19" hidden="1" outlineLevel="1" x14ac:dyDescent="0.2">
      <c r="A771" t="s">
        <v>4130</v>
      </c>
      <c r="B771" t="s">
        <v>4132</v>
      </c>
      <c r="C771" t="s">
        <v>40</v>
      </c>
      <c r="D771" t="s">
        <v>1381</v>
      </c>
      <c r="E771" s="15" t="s">
        <v>3915</v>
      </c>
      <c r="F771" s="15" t="s">
        <v>2984</v>
      </c>
      <c r="G771" s="15" t="s">
        <v>3911</v>
      </c>
      <c r="H771" s="15" t="s">
        <v>4133</v>
      </c>
      <c r="I771" t="s">
        <v>3180</v>
      </c>
      <c r="J771" t="s">
        <v>3183</v>
      </c>
      <c r="K771" t="s">
        <v>3160</v>
      </c>
      <c r="L771" t="s">
        <v>3160</v>
      </c>
      <c r="M771" t="s">
        <v>3049</v>
      </c>
      <c r="N771" t="s">
        <v>3136</v>
      </c>
      <c r="O771" t="s">
        <v>3160</v>
      </c>
      <c r="P771" t="s">
        <v>3116</v>
      </c>
      <c r="Q771" t="s">
        <v>3186</v>
      </c>
      <c r="R771" t="s">
        <v>3160</v>
      </c>
      <c r="S771" t="s">
        <v>3189</v>
      </c>
    </row>
    <row r="772" spans="1:19" hidden="1" outlineLevel="1" x14ac:dyDescent="0.2">
      <c r="A772" t="s">
        <v>4134</v>
      </c>
      <c r="B772" t="s">
        <v>4135</v>
      </c>
      <c r="C772" t="s">
        <v>40</v>
      </c>
      <c r="D772" t="s">
        <v>1381</v>
      </c>
      <c r="E772" s="15" t="s">
        <v>3915</v>
      </c>
      <c r="F772" s="15" t="s">
        <v>2984</v>
      </c>
      <c r="G772" s="15" t="s">
        <v>3906</v>
      </c>
      <c r="H772" s="15" t="s">
        <v>1495</v>
      </c>
      <c r="I772" t="s">
        <v>3180</v>
      </c>
      <c r="J772" t="s">
        <v>3183</v>
      </c>
      <c r="K772" t="s">
        <v>3160</v>
      </c>
      <c r="L772" t="s">
        <v>3160</v>
      </c>
      <c r="M772" t="s">
        <v>3049</v>
      </c>
      <c r="N772" t="s">
        <v>3136</v>
      </c>
      <c r="O772" t="s">
        <v>3160</v>
      </c>
      <c r="P772" t="s">
        <v>3116</v>
      </c>
      <c r="Q772" t="s">
        <v>3186</v>
      </c>
      <c r="R772" t="s">
        <v>3160</v>
      </c>
      <c r="S772" t="s">
        <v>3189</v>
      </c>
    </row>
    <row r="773" spans="1:19" hidden="1" outlineLevel="1" x14ac:dyDescent="0.2">
      <c r="A773" t="s">
        <v>4134</v>
      </c>
      <c r="B773" t="s">
        <v>4136</v>
      </c>
      <c r="C773" t="s">
        <v>40</v>
      </c>
      <c r="D773" t="s">
        <v>1381</v>
      </c>
      <c r="E773" s="15" t="s">
        <v>3915</v>
      </c>
      <c r="F773" s="15" t="s">
        <v>2984</v>
      </c>
      <c r="G773" s="15" t="s">
        <v>3906</v>
      </c>
      <c r="H773" s="15" t="s">
        <v>1495</v>
      </c>
      <c r="I773" t="s">
        <v>3180</v>
      </c>
      <c r="J773" t="s">
        <v>3183</v>
      </c>
      <c r="K773" t="s">
        <v>3160</v>
      </c>
      <c r="L773" t="s">
        <v>3160</v>
      </c>
      <c r="M773" t="s">
        <v>3049</v>
      </c>
      <c r="N773" t="s">
        <v>3136</v>
      </c>
      <c r="O773" t="s">
        <v>3160</v>
      </c>
      <c r="P773" t="s">
        <v>3116</v>
      </c>
      <c r="Q773" t="s">
        <v>3186</v>
      </c>
      <c r="R773" t="s">
        <v>3160</v>
      </c>
      <c r="S773" t="s">
        <v>3189</v>
      </c>
    </row>
    <row r="774" spans="1:19" collapsed="1" x14ac:dyDescent="0.2">
      <c r="A774" t="s">
        <v>4709</v>
      </c>
      <c r="B774" t="s">
        <v>4062</v>
      </c>
      <c r="C774" t="s">
        <v>40</v>
      </c>
      <c r="D774" t="s">
        <v>1381</v>
      </c>
      <c r="E774" s="15" t="s">
        <v>3915</v>
      </c>
      <c r="F774" s="15" t="s">
        <v>2984</v>
      </c>
      <c r="G774" s="15" t="s">
        <v>3903</v>
      </c>
      <c r="H774" s="15" t="s">
        <v>3160</v>
      </c>
      <c r="I774" t="s">
        <v>3180</v>
      </c>
      <c r="J774" t="s">
        <v>3183</v>
      </c>
      <c r="K774" t="s">
        <v>3160</v>
      </c>
      <c r="L774" t="s">
        <v>3160</v>
      </c>
      <c r="M774" t="s">
        <v>3160</v>
      </c>
      <c r="N774" t="s">
        <v>3136</v>
      </c>
      <c r="O774" t="s">
        <v>3160</v>
      </c>
      <c r="P774" t="s">
        <v>3116</v>
      </c>
      <c r="Q774" t="s">
        <v>3186</v>
      </c>
      <c r="R774" t="s">
        <v>3160</v>
      </c>
      <c r="S774" t="s">
        <v>3189</v>
      </c>
    </row>
    <row r="775" spans="1:19" x14ac:dyDescent="0.2">
      <c r="A775" t="s">
        <v>4137</v>
      </c>
      <c r="B775" t="s">
        <v>4138</v>
      </c>
      <c r="C775" t="s">
        <v>41</v>
      </c>
      <c r="D775" s="15" t="s">
        <v>3007</v>
      </c>
      <c r="E775" s="15" t="s">
        <v>3027</v>
      </c>
      <c r="F775" s="15" t="s">
        <v>3420</v>
      </c>
      <c r="G775" s="15" t="s">
        <v>3457</v>
      </c>
      <c r="H775" s="15" t="s">
        <v>3457</v>
      </c>
      <c r="I775" t="s">
        <v>3128</v>
      </c>
      <c r="J775" t="s">
        <v>3160</v>
      </c>
      <c r="K775" t="s">
        <v>3160</v>
      </c>
      <c r="L775" t="s">
        <v>3160</v>
      </c>
      <c r="M775" t="s">
        <v>3049</v>
      </c>
      <c r="N775" t="s">
        <v>3160</v>
      </c>
      <c r="O775" t="s">
        <v>3160</v>
      </c>
      <c r="P775" t="s">
        <v>3115</v>
      </c>
      <c r="Q775" t="s">
        <v>3186</v>
      </c>
      <c r="R775" s="23" t="s">
        <v>3160</v>
      </c>
      <c r="S775" t="s">
        <v>3189</v>
      </c>
    </row>
    <row r="776" spans="1:19" hidden="1" outlineLevel="1" x14ac:dyDescent="0.2">
      <c r="A776" t="s">
        <v>4137</v>
      </c>
      <c r="B776" t="s">
        <v>4138</v>
      </c>
      <c r="C776" t="s">
        <v>41</v>
      </c>
      <c r="D776" s="15" t="s">
        <v>3007</v>
      </c>
      <c r="E776" s="15" t="s">
        <v>3027</v>
      </c>
      <c r="F776" s="15" t="s">
        <v>3420</v>
      </c>
      <c r="G776" s="15" t="s">
        <v>3457</v>
      </c>
      <c r="H776" s="15" t="s">
        <v>3457</v>
      </c>
      <c r="I776" t="s">
        <v>3180</v>
      </c>
      <c r="J776" t="s">
        <v>3160</v>
      </c>
      <c r="K776" t="s">
        <v>3160</v>
      </c>
      <c r="L776" t="s">
        <v>3160</v>
      </c>
      <c r="M776" t="s">
        <v>3049</v>
      </c>
      <c r="N776" t="s">
        <v>3160</v>
      </c>
      <c r="O776" t="s">
        <v>3160</v>
      </c>
      <c r="P776" t="s">
        <v>3115</v>
      </c>
      <c r="Q776" t="s">
        <v>3186</v>
      </c>
      <c r="R776" s="23" t="s">
        <v>3160</v>
      </c>
      <c r="S776" t="s">
        <v>3348</v>
      </c>
    </row>
    <row r="777" spans="1:19" hidden="1" outlineLevel="1" x14ac:dyDescent="0.2">
      <c r="A777" t="s">
        <v>4139</v>
      </c>
      <c r="B777" t="s">
        <v>4140</v>
      </c>
      <c r="C777" t="s">
        <v>41</v>
      </c>
      <c r="D777" s="15" t="s">
        <v>3007</v>
      </c>
      <c r="E777" s="15" t="s">
        <v>3027</v>
      </c>
      <c r="F777" s="15" t="s">
        <v>3420</v>
      </c>
      <c r="G777" s="15" t="s">
        <v>3457</v>
      </c>
      <c r="H777" s="15" t="s">
        <v>3457</v>
      </c>
      <c r="I777" t="s">
        <v>3180</v>
      </c>
      <c r="J777" t="s">
        <v>3160</v>
      </c>
      <c r="K777" t="s">
        <v>3160</v>
      </c>
      <c r="L777" t="s">
        <v>3160</v>
      </c>
      <c r="M777" t="s">
        <v>3160</v>
      </c>
      <c r="N777" t="s">
        <v>3160</v>
      </c>
      <c r="O777" t="s">
        <v>3160</v>
      </c>
      <c r="P777" t="s">
        <v>3116</v>
      </c>
      <c r="Q777" t="s">
        <v>3982</v>
      </c>
      <c r="R777" s="23" t="s">
        <v>3160</v>
      </c>
      <c r="S777" t="s">
        <v>3189</v>
      </c>
    </row>
    <row r="778" spans="1:19" hidden="1" outlineLevel="1" x14ac:dyDescent="0.2">
      <c r="A778" t="s">
        <v>4744</v>
      </c>
      <c r="B778" t="s">
        <v>4141</v>
      </c>
      <c r="C778" t="s">
        <v>41</v>
      </c>
      <c r="D778" t="s">
        <v>3019</v>
      </c>
      <c r="E778" s="5" t="s">
        <v>3021</v>
      </c>
      <c r="F778" s="15" t="s">
        <v>3420</v>
      </c>
      <c r="G778" s="15" t="s">
        <v>3767</v>
      </c>
      <c r="H778" s="15" t="s">
        <v>1378</v>
      </c>
      <c r="I778" t="s">
        <v>3180</v>
      </c>
      <c r="J778" t="s">
        <v>3183</v>
      </c>
      <c r="K778" t="s">
        <v>3160</v>
      </c>
      <c r="L778" t="s">
        <v>3160</v>
      </c>
      <c r="M778" t="s">
        <v>3160</v>
      </c>
      <c r="N778" t="s">
        <v>3160</v>
      </c>
      <c r="O778" t="s">
        <v>3160</v>
      </c>
      <c r="P778" t="s">
        <v>3116</v>
      </c>
      <c r="Q778" t="s">
        <v>3982</v>
      </c>
      <c r="R778" t="s">
        <v>3160</v>
      </c>
      <c r="S778" t="s">
        <v>3189</v>
      </c>
    </row>
    <row r="779" spans="1:19" hidden="1" outlineLevel="1" x14ac:dyDescent="0.2">
      <c r="A779" t="s">
        <v>4142</v>
      </c>
      <c r="B779" t="s">
        <v>4143</v>
      </c>
      <c r="C779" t="s">
        <v>41</v>
      </c>
      <c r="D779" s="15" t="s">
        <v>3007</v>
      </c>
      <c r="E779" s="15" t="s">
        <v>3027</v>
      </c>
      <c r="F779" s="15" t="s">
        <v>1625</v>
      </c>
      <c r="G779" s="15" t="s">
        <v>3457</v>
      </c>
      <c r="H779" s="15" t="s">
        <v>3457</v>
      </c>
      <c r="I779" t="s">
        <v>3180</v>
      </c>
      <c r="J779" t="s">
        <v>3183</v>
      </c>
      <c r="K779" t="s">
        <v>3160</v>
      </c>
      <c r="L779" t="s">
        <v>3160</v>
      </c>
      <c r="M779" t="s">
        <v>3049</v>
      </c>
      <c r="N779" t="s">
        <v>3160</v>
      </c>
      <c r="O779" t="s">
        <v>3160</v>
      </c>
      <c r="P779" t="s">
        <v>2984</v>
      </c>
      <c r="Q779" t="s">
        <v>3186</v>
      </c>
      <c r="R779" s="23" t="s">
        <v>3160</v>
      </c>
      <c r="S779" t="s">
        <v>3189</v>
      </c>
    </row>
    <row r="780" spans="1:19" hidden="1" outlineLevel="1" x14ac:dyDescent="0.2">
      <c r="A780" t="s">
        <v>4142</v>
      </c>
      <c r="B780" t="s">
        <v>4143</v>
      </c>
      <c r="C780" t="s">
        <v>41</v>
      </c>
      <c r="D780" s="15" t="s">
        <v>3007</v>
      </c>
      <c r="E780" s="15" t="s">
        <v>3027</v>
      </c>
      <c r="F780" s="15" t="s">
        <v>1624</v>
      </c>
      <c r="G780" s="15" t="s">
        <v>3457</v>
      </c>
      <c r="H780" s="15" t="s">
        <v>3457</v>
      </c>
      <c r="I780" t="s">
        <v>3180</v>
      </c>
      <c r="J780" t="s">
        <v>3183</v>
      </c>
      <c r="K780" t="s">
        <v>3160</v>
      </c>
      <c r="L780" t="s">
        <v>3160</v>
      </c>
      <c r="M780" t="s">
        <v>3049</v>
      </c>
      <c r="N780" t="s">
        <v>3160</v>
      </c>
      <c r="O780" t="s">
        <v>3160</v>
      </c>
      <c r="P780" t="s">
        <v>2984</v>
      </c>
      <c r="Q780" t="s">
        <v>3186</v>
      </c>
      <c r="R780" s="23" t="s">
        <v>3160</v>
      </c>
      <c r="S780" t="s">
        <v>3189</v>
      </c>
    </row>
    <row r="781" spans="1:19" hidden="1" outlineLevel="1" x14ac:dyDescent="0.2">
      <c r="A781" t="s">
        <v>4142</v>
      </c>
      <c r="B781" t="s">
        <v>4143</v>
      </c>
      <c r="C781" t="s">
        <v>41</v>
      </c>
      <c r="D781" s="15" t="s">
        <v>3007</v>
      </c>
      <c r="E781" s="15" t="s">
        <v>3027</v>
      </c>
      <c r="F781" s="15" t="s">
        <v>1423</v>
      </c>
      <c r="G781" s="15" t="s">
        <v>3457</v>
      </c>
      <c r="H781" s="15" t="s">
        <v>3457</v>
      </c>
      <c r="I781" t="s">
        <v>3180</v>
      </c>
      <c r="J781" t="s">
        <v>3183</v>
      </c>
      <c r="K781" t="s">
        <v>3160</v>
      </c>
      <c r="L781" t="s">
        <v>3160</v>
      </c>
      <c r="M781" t="s">
        <v>3049</v>
      </c>
      <c r="N781" t="s">
        <v>3160</v>
      </c>
      <c r="O781" t="s">
        <v>3160</v>
      </c>
      <c r="P781" t="s">
        <v>2984</v>
      </c>
      <c r="Q781" t="s">
        <v>3186</v>
      </c>
      <c r="R781" s="23" t="s">
        <v>3160</v>
      </c>
      <c r="S781" t="s">
        <v>3189</v>
      </c>
    </row>
    <row r="782" spans="1:19" hidden="1" outlineLevel="1" x14ac:dyDescent="0.2">
      <c r="A782" t="s">
        <v>4142</v>
      </c>
      <c r="B782" t="s">
        <v>4143</v>
      </c>
      <c r="C782" t="s">
        <v>41</v>
      </c>
      <c r="D782" s="15" t="s">
        <v>3007</v>
      </c>
      <c r="E782" s="15" t="s">
        <v>3027</v>
      </c>
      <c r="F782" s="15" t="s">
        <v>1424</v>
      </c>
      <c r="G782" s="15" t="s">
        <v>3457</v>
      </c>
      <c r="H782" s="15" t="s">
        <v>3457</v>
      </c>
      <c r="I782" t="s">
        <v>3180</v>
      </c>
      <c r="J782" t="s">
        <v>3183</v>
      </c>
      <c r="K782" t="s">
        <v>3160</v>
      </c>
      <c r="L782" t="s">
        <v>3160</v>
      </c>
      <c r="M782" t="s">
        <v>3049</v>
      </c>
      <c r="N782" t="s">
        <v>3160</v>
      </c>
      <c r="O782" t="s">
        <v>3160</v>
      </c>
      <c r="P782" t="s">
        <v>2984</v>
      </c>
      <c r="Q782" t="s">
        <v>3186</v>
      </c>
      <c r="R782" s="23" t="s">
        <v>3160</v>
      </c>
      <c r="S782" t="s">
        <v>3189</v>
      </c>
    </row>
    <row r="783" spans="1:19" hidden="1" outlineLevel="1" x14ac:dyDescent="0.2">
      <c r="A783" t="s">
        <v>4745</v>
      </c>
      <c r="B783" t="s">
        <v>4144</v>
      </c>
      <c r="C783" t="s">
        <v>41</v>
      </c>
      <c r="D783" s="15" t="s">
        <v>3007</v>
      </c>
      <c r="E783" s="15" t="s">
        <v>3027</v>
      </c>
      <c r="F783" s="15" t="s">
        <v>1625</v>
      </c>
      <c r="G783" s="15" t="s">
        <v>3424</v>
      </c>
      <c r="H783" s="15" t="s">
        <v>3424</v>
      </c>
      <c r="I783" t="s">
        <v>3180</v>
      </c>
      <c r="J783" t="s">
        <v>3183</v>
      </c>
      <c r="K783" t="s">
        <v>3160</v>
      </c>
      <c r="L783" t="s">
        <v>3160</v>
      </c>
      <c r="M783" t="s">
        <v>3049</v>
      </c>
      <c r="N783" t="s">
        <v>3160</v>
      </c>
      <c r="O783" t="s">
        <v>3160</v>
      </c>
      <c r="P783" t="s">
        <v>2984</v>
      </c>
      <c r="Q783" t="s">
        <v>3186</v>
      </c>
      <c r="R783" t="s">
        <v>3160</v>
      </c>
      <c r="S783" t="s">
        <v>3189</v>
      </c>
    </row>
    <row r="784" spans="1:19" hidden="1" outlineLevel="1" x14ac:dyDescent="0.2">
      <c r="A784" t="s">
        <v>4745</v>
      </c>
      <c r="B784" t="s">
        <v>4144</v>
      </c>
      <c r="C784" t="s">
        <v>41</v>
      </c>
      <c r="D784" s="15" t="s">
        <v>3007</v>
      </c>
      <c r="E784" s="15" t="s">
        <v>3027</v>
      </c>
      <c r="F784" s="15" t="s">
        <v>1624</v>
      </c>
      <c r="G784" s="15" t="s">
        <v>3424</v>
      </c>
      <c r="H784" s="15" t="s">
        <v>3424</v>
      </c>
      <c r="I784" t="s">
        <v>3180</v>
      </c>
      <c r="J784" t="s">
        <v>3183</v>
      </c>
      <c r="K784" t="s">
        <v>3160</v>
      </c>
      <c r="L784" t="s">
        <v>3160</v>
      </c>
      <c r="M784" t="s">
        <v>3049</v>
      </c>
      <c r="N784" t="s">
        <v>3160</v>
      </c>
      <c r="O784" t="s">
        <v>3160</v>
      </c>
      <c r="P784" t="s">
        <v>2984</v>
      </c>
      <c r="Q784" t="s">
        <v>3186</v>
      </c>
      <c r="R784" t="s">
        <v>3160</v>
      </c>
      <c r="S784" t="s">
        <v>3189</v>
      </c>
    </row>
    <row r="785" spans="1:19" hidden="1" outlineLevel="1" x14ac:dyDescent="0.2">
      <c r="A785" t="s">
        <v>4745</v>
      </c>
      <c r="B785" t="s">
        <v>4144</v>
      </c>
      <c r="C785" t="s">
        <v>41</v>
      </c>
      <c r="D785" s="15" t="s">
        <v>3007</v>
      </c>
      <c r="E785" s="15" t="s">
        <v>3027</v>
      </c>
      <c r="F785" s="15" t="s">
        <v>1423</v>
      </c>
      <c r="G785" s="15" t="s">
        <v>3424</v>
      </c>
      <c r="H785" s="15" t="s">
        <v>3424</v>
      </c>
      <c r="I785" t="s">
        <v>3180</v>
      </c>
      <c r="J785" t="s">
        <v>3183</v>
      </c>
      <c r="K785" t="s">
        <v>3160</v>
      </c>
      <c r="L785" t="s">
        <v>3160</v>
      </c>
      <c r="M785" t="s">
        <v>3049</v>
      </c>
      <c r="N785" t="s">
        <v>3160</v>
      </c>
      <c r="O785" t="s">
        <v>3160</v>
      </c>
      <c r="P785" t="s">
        <v>2984</v>
      </c>
      <c r="Q785" t="s">
        <v>3186</v>
      </c>
      <c r="R785" t="s">
        <v>3160</v>
      </c>
      <c r="S785" t="s">
        <v>3189</v>
      </c>
    </row>
    <row r="786" spans="1:19" hidden="1" outlineLevel="1" x14ac:dyDescent="0.2">
      <c r="A786" t="s">
        <v>4745</v>
      </c>
      <c r="B786" t="s">
        <v>4144</v>
      </c>
      <c r="C786" t="s">
        <v>41</v>
      </c>
      <c r="D786" s="15" t="s">
        <v>3007</v>
      </c>
      <c r="E786" s="15" t="s">
        <v>3027</v>
      </c>
      <c r="F786" s="15" t="s">
        <v>1424</v>
      </c>
      <c r="G786" s="15" t="s">
        <v>3424</v>
      </c>
      <c r="H786" s="15" t="s">
        <v>3424</v>
      </c>
      <c r="I786" t="s">
        <v>3180</v>
      </c>
      <c r="J786" t="s">
        <v>3183</v>
      </c>
      <c r="K786" t="s">
        <v>3160</v>
      </c>
      <c r="L786" t="s">
        <v>3160</v>
      </c>
      <c r="M786" t="s">
        <v>3049</v>
      </c>
      <c r="N786" t="s">
        <v>3160</v>
      </c>
      <c r="O786" t="s">
        <v>3160</v>
      </c>
      <c r="P786" t="s">
        <v>2984</v>
      </c>
      <c r="Q786" t="s">
        <v>3186</v>
      </c>
      <c r="R786" t="s">
        <v>3160</v>
      </c>
      <c r="S786" t="s">
        <v>3189</v>
      </c>
    </row>
    <row r="787" spans="1:19" hidden="1" outlineLevel="1" x14ac:dyDescent="0.2">
      <c r="A787" t="s">
        <v>4145</v>
      </c>
      <c r="B787" t="s">
        <v>4147</v>
      </c>
      <c r="C787" t="s">
        <v>41</v>
      </c>
      <c r="D787" s="15" t="s">
        <v>3007</v>
      </c>
      <c r="E787" s="15" t="s">
        <v>3027</v>
      </c>
      <c r="F787" s="15" t="s">
        <v>1624</v>
      </c>
      <c r="G787" s="15" t="s">
        <v>3457</v>
      </c>
      <c r="H787" s="15" t="s">
        <v>3457</v>
      </c>
      <c r="I787" t="s">
        <v>3180</v>
      </c>
      <c r="J787" t="s">
        <v>3183</v>
      </c>
      <c r="K787" t="s">
        <v>3160</v>
      </c>
      <c r="L787" t="s">
        <v>3160</v>
      </c>
      <c r="M787" t="s">
        <v>3160</v>
      </c>
      <c r="N787" t="s">
        <v>3160</v>
      </c>
      <c r="O787" t="s">
        <v>3160</v>
      </c>
      <c r="P787" t="s">
        <v>3116</v>
      </c>
      <c r="Q787" t="s">
        <v>3982</v>
      </c>
      <c r="R787" s="23" t="s">
        <v>3160</v>
      </c>
      <c r="S787" t="s">
        <v>3189</v>
      </c>
    </row>
    <row r="788" spans="1:19" hidden="1" outlineLevel="1" x14ac:dyDescent="0.2">
      <c r="A788" t="s">
        <v>4746</v>
      </c>
      <c r="B788" t="s">
        <v>4148</v>
      </c>
      <c r="C788" t="s">
        <v>41</v>
      </c>
      <c r="D788" s="15" t="s">
        <v>3007</v>
      </c>
      <c r="E788" s="15" t="s">
        <v>3027</v>
      </c>
      <c r="F788" s="15" t="s">
        <v>1624</v>
      </c>
      <c r="G788" s="15" t="s">
        <v>3424</v>
      </c>
      <c r="H788" s="15" t="s">
        <v>3424</v>
      </c>
      <c r="I788" t="s">
        <v>3180</v>
      </c>
      <c r="J788" t="s">
        <v>3183</v>
      </c>
      <c r="K788" t="s">
        <v>3160</v>
      </c>
      <c r="L788" t="s">
        <v>3160</v>
      </c>
      <c r="M788" t="s">
        <v>3160</v>
      </c>
      <c r="N788" t="s">
        <v>3160</v>
      </c>
      <c r="O788" t="s">
        <v>3160</v>
      </c>
      <c r="P788" t="s">
        <v>3116</v>
      </c>
      <c r="Q788" t="s">
        <v>3982</v>
      </c>
      <c r="R788" t="s">
        <v>3160</v>
      </c>
      <c r="S788" t="s">
        <v>3189</v>
      </c>
    </row>
    <row r="789" spans="1:19" hidden="1" outlineLevel="1" x14ac:dyDescent="0.2">
      <c r="A789" t="s">
        <v>4146</v>
      </c>
      <c r="B789" t="s">
        <v>4149</v>
      </c>
      <c r="C789" t="s">
        <v>41</v>
      </c>
      <c r="D789" s="15" t="s">
        <v>3007</v>
      </c>
      <c r="E789" s="15" t="s">
        <v>3027</v>
      </c>
      <c r="F789" s="15" t="s">
        <v>1624</v>
      </c>
      <c r="G789" s="15" t="s">
        <v>3457</v>
      </c>
      <c r="H789" s="15" t="s">
        <v>3457</v>
      </c>
      <c r="I789" t="s">
        <v>3180</v>
      </c>
      <c r="J789" t="s">
        <v>3183</v>
      </c>
      <c r="K789" t="s">
        <v>3160</v>
      </c>
      <c r="L789" t="s">
        <v>3160</v>
      </c>
      <c r="M789" t="s">
        <v>3049</v>
      </c>
      <c r="N789" t="s">
        <v>3160</v>
      </c>
      <c r="O789" t="s">
        <v>3160</v>
      </c>
      <c r="P789" t="s">
        <v>3115</v>
      </c>
      <c r="Q789" t="s">
        <v>3186</v>
      </c>
      <c r="R789" s="23" t="s">
        <v>3160</v>
      </c>
      <c r="S789" t="s">
        <v>3348</v>
      </c>
    </row>
    <row r="790" spans="1:19" hidden="1" outlineLevel="1" x14ac:dyDescent="0.2">
      <c r="A790" t="s">
        <v>4146</v>
      </c>
      <c r="B790" t="s">
        <v>4149</v>
      </c>
      <c r="C790" t="s">
        <v>41</v>
      </c>
      <c r="D790" s="15" t="s">
        <v>3007</v>
      </c>
      <c r="E790" s="15" t="s">
        <v>3027</v>
      </c>
      <c r="F790" s="15" t="s">
        <v>1624</v>
      </c>
      <c r="G790" s="15" t="s">
        <v>3457</v>
      </c>
      <c r="H790" s="15" t="s">
        <v>3457</v>
      </c>
      <c r="I790" t="s">
        <v>1</v>
      </c>
      <c r="J790" t="s">
        <v>3183</v>
      </c>
      <c r="K790" t="s">
        <v>3160</v>
      </c>
      <c r="L790" t="s">
        <v>3160</v>
      </c>
      <c r="M790" t="s">
        <v>3049</v>
      </c>
      <c r="N790" t="s">
        <v>3160</v>
      </c>
      <c r="O790" t="s">
        <v>3160</v>
      </c>
      <c r="P790" t="s">
        <v>3115</v>
      </c>
      <c r="Q790" t="s">
        <v>3186</v>
      </c>
      <c r="R790" s="23" t="s">
        <v>3160</v>
      </c>
      <c r="S790" t="s">
        <v>3347</v>
      </c>
    </row>
    <row r="791" spans="1:19" hidden="1" outlineLevel="1" x14ac:dyDescent="0.2">
      <c r="A791" t="s">
        <v>4747</v>
      </c>
      <c r="B791" t="s">
        <v>4150</v>
      </c>
      <c r="C791" t="s">
        <v>41</v>
      </c>
      <c r="D791" s="15" t="s">
        <v>3007</v>
      </c>
      <c r="E791" s="15" t="s">
        <v>3027</v>
      </c>
      <c r="F791" s="15" t="s">
        <v>1624</v>
      </c>
      <c r="G791" s="15" t="s">
        <v>3424</v>
      </c>
      <c r="H791" s="15" t="s">
        <v>3424</v>
      </c>
      <c r="I791" t="s">
        <v>3180</v>
      </c>
      <c r="J791" t="s">
        <v>3183</v>
      </c>
      <c r="K791" t="s">
        <v>3160</v>
      </c>
      <c r="L791" t="s">
        <v>3160</v>
      </c>
      <c r="M791" t="s">
        <v>3049</v>
      </c>
      <c r="N791" t="s">
        <v>3160</v>
      </c>
      <c r="O791" t="s">
        <v>3160</v>
      </c>
      <c r="P791" t="s">
        <v>3115</v>
      </c>
      <c r="Q791" t="s">
        <v>3186</v>
      </c>
      <c r="R791" t="s">
        <v>3160</v>
      </c>
      <c r="S791" t="s">
        <v>3348</v>
      </c>
    </row>
    <row r="792" spans="1:19" hidden="1" outlineLevel="1" x14ac:dyDescent="0.2">
      <c r="A792" t="s">
        <v>4747</v>
      </c>
      <c r="B792" t="s">
        <v>4150</v>
      </c>
      <c r="C792" t="s">
        <v>41</v>
      </c>
      <c r="D792" s="15" t="s">
        <v>3007</v>
      </c>
      <c r="E792" s="15" t="s">
        <v>3027</v>
      </c>
      <c r="F792" s="15" t="s">
        <v>1624</v>
      </c>
      <c r="G792" s="15" t="s">
        <v>3424</v>
      </c>
      <c r="H792" s="15" t="s">
        <v>3424</v>
      </c>
      <c r="I792" t="s">
        <v>1</v>
      </c>
      <c r="J792" t="s">
        <v>3183</v>
      </c>
      <c r="K792" t="s">
        <v>3160</v>
      </c>
      <c r="L792" t="s">
        <v>3160</v>
      </c>
      <c r="M792" t="s">
        <v>3049</v>
      </c>
      <c r="N792" t="s">
        <v>3160</v>
      </c>
      <c r="O792" t="s">
        <v>3160</v>
      </c>
      <c r="P792" t="s">
        <v>3115</v>
      </c>
      <c r="Q792" t="s">
        <v>3186</v>
      </c>
      <c r="R792" t="s">
        <v>3160</v>
      </c>
      <c r="S792" t="s">
        <v>3347</v>
      </c>
    </row>
    <row r="793" spans="1:19" hidden="1" outlineLevel="1" x14ac:dyDescent="0.2">
      <c r="A793" t="s">
        <v>4151</v>
      </c>
      <c r="B793" t="s">
        <v>4153</v>
      </c>
      <c r="C793" t="s">
        <v>41</v>
      </c>
      <c r="D793" s="15" t="s">
        <v>3007</v>
      </c>
      <c r="E793" s="15" t="s">
        <v>3027</v>
      </c>
      <c r="F793" s="15" t="s">
        <v>1625</v>
      </c>
      <c r="G793" s="15" t="s">
        <v>3457</v>
      </c>
      <c r="H793" s="15" t="s">
        <v>3457</v>
      </c>
      <c r="I793" t="s">
        <v>3180</v>
      </c>
      <c r="J793" t="s">
        <v>3183</v>
      </c>
      <c r="K793" t="s">
        <v>3160</v>
      </c>
      <c r="L793" t="s">
        <v>3160</v>
      </c>
      <c r="M793" t="s">
        <v>3160</v>
      </c>
      <c r="N793" t="s">
        <v>3160</v>
      </c>
      <c r="O793" t="s">
        <v>3160</v>
      </c>
      <c r="P793" t="s">
        <v>3116</v>
      </c>
      <c r="Q793" t="s">
        <v>3982</v>
      </c>
      <c r="R793" s="23" t="s">
        <v>3160</v>
      </c>
      <c r="S793" t="s">
        <v>3189</v>
      </c>
    </row>
    <row r="794" spans="1:19" hidden="1" outlineLevel="1" x14ac:dyDescent="0.2">
      <c r="A794" t="s">
        <v>4748</v>
      </c>
      <c r="B794" t="s">
        <v>4154</v>
      </c>
      <c r="C794" t="s">
        <v>41</v>
      </c>
      <c r="D794" s="15" t="s">
        <v>3007</v>
      </c>
      <c r="E794" s="15" t="s">
        <v>3027</v>
      </c>
      <c r="F794" s="15" t="s">
        <v>1625</v>
      </c>
      <c r="G794" s="15" t="s">
        <v>3424</v>
      </c>
      <c r="H794" s="15" t="s">
        <v>3424</v>
      </c>
      <c r="I794" t="s">
        <v>3180</v>
      </c>
      <c r="J794" t="s">
        <v>3183</v>
      </c>
      <c r="K794" t="s">
        <v>3160</v>
      </c>
      <c r="L794" t="s">
        <v>3160</v>
      </c>
      <c r="M794" t="s">
        <v>3160</v>
      </c>
      <c r="N794" t="s">
        <v>3160</v>
      </c>
      <c r="O794" t="s">
        <v>3160</v>
      </c>
      <c r="P794" t="s">
        <v>3116</v>
      </c>
      <c r="Q794" t="s">
        <v>3982</v>
      </c>
      <c r="R794" t="s">
        <v>3160</v>
      </c>
      <c r="S794" t="s">
        <v>3189</v>
      </c>
    </row>
    <row r="795" spans="1:19" hidden="1" outlineLevel="1" x14ac:dyDescent="0.2">
      <c r="A795" t="s">
        <v>4152</v>
      </c>
      <c r="B795" t="s">
        <v>4155</v>
      </c>
      <c r="C795" t="s">
        <v>41</v>
      </c>
      <c r="D795" s="15" t="s">
        <v>3007</v>
      </c>
      <c r="E795" s="15" t="s">
        <v>3027</v>
      </c>
      <c r="F795" s="15" t="s">
        <v>1625</v>
      </c>
      <c r="G795" s="15" t="s">
        <v>3457</v>
      </c>
      <c r="H795" s="15" t="s">
        <v>3457</v>
      </c>
      <c r="I795" t="s">
        <v>3180</v>
      </c>
      <c r="J795" t="s">
        <v>3183</v>
      </c>
      <c r="K795" t="s">
        <v>3160</v>
      </c>
      <c r="L795" t="s">
        <v>3160</v>
      </c>
      <c r="M795" t="s">
        <v>3049</v>
      </c>
      <c r="N795" t="s">
        <v>3160</v>
      </c>
      <c r="O795" t="s">
        <v>3160</v>
      </c>
      <c r="P795" t="s">
        <v>3115</v>
      </c>
      <c r="Q795" t="s">
        <v>3186</v>
      </c>
      <c r="R795" s="23" t="s">
        <v>3160</v>
      </c>
      <c r="S795" t="s">
        <v>3348</v>
      </c>
    </row>
    <row r="796" spans="1:19" hidden="1" outlineLevel="1" x14ac:dyDescent="0.2">
      <c r="A796" t="s">
        <v>4152</v>
      </c>
      <c r="B796" t="s">
        <v>4155</v>
      </c>
      <c r="C796" t="s">
        <v>41</v>
      </c>
      <c r="D796" s="15" t="s">
        <v>3007</v>
      </c>
      <c r="E796" s="15" t="s">
        <v>3027</v>
      </c>
      <c r="F796" s="15" t="s">
        <v>1625</v>
      </c>
      <c r="G796" s="15" t="s">
        <v>3457</v>
      </c>
      <c r="H796" s="15" t="s">
        <v>3457</v>
      </c>
      <c r="I796" t="s">
        <v>1</v>
      </c>
      <c r="J796" t="s">
        <v>3183</v>
      </c>
      <c r="K796" t="s">
        <v>3160</v>
      </c>
      <c r="L796" t="s">
        <v>3160</v>
      </c>
      <c r="M796" t="s">
        <v>3049</v>
      </c>
      <c r="N796" t="s">
        <v>3160</v>
      </c>
      <c r="O796" t="s">
        <v>3160</v>
      </c>
      <c r="P796" t="s">
        <v>3115</v>
      </c>
      <c r="Q796" t="s">
        <v>3186</v>
      </c>
      <c r="R796" s="23" t="s">
        <v>3160</v>
      </c>
      <c r="S796" t="s">
        <v>3347</v>
      </c>
    </row>
    <row r="797" spans="1:19" hidden="1" outlineLevel="1" x14ac:dyDescent="0.2">
      <c r="A797" t="s">
        <v>4749</v>
      </c>
      <c r="B797" t="s">
        <v>4156</v>
      </c>
      <c r="C797" t="s">
        <v>41</v>
      </c>
      <c r="D797" s="15" t="s">
        <v>3007</v>
      </c>
      <c r="E797" s="15" t="s">
        <v>3027</v>
      </c>
      <c r="F797" s="15" t="s">
        <v>1625</v>
      </c>
      <c r="G797" s="15" t="s">
        <v>3424</v>
      </c>
      <c r="H797" s="15" t="s">
        <v>3424</v>
      </c>
      <c r="I797" t="s">
        <v>3180</v>
      </c>
      <c r="J797" t="s">
        <v>3183</v>
      </c>
      <c r="K797" t="s">
        <v>3160</v>
      </c>
      <c r="L797" t="s">
        <v>3160</v>
      </c>
      <c r="M797" t="s">
        <v>3049</v>
      </c>
      <c r="N797" t="s">
        <v>3160</v>
      </c>
      <c r="O797" t="s">
        <v>3160</v>
      </c>
      <c r="P797" t="s">
        <v>3115</v>
      </c>
      <c r="Q797" t="s">
        <v>3186</v>
      </c>
      <c r="R797" t="s">
        <v>3160</v>
      </c>
      <c r="S797" t="s">
        <v>3348</v>
      </c>
    </row>
    <row r="798" spans="1:19" hidden="1" outlineLevel="1" x14ac:dyDescent="0.2">
      <c r="A798" t="s">
        <v>4749</v>
      </c>
      <c r="B798" t="s">
        <v>4156</v>
      </c>
      <c r="C798" t="s">
        <v>41</v>
      </c>
      <c r="D798" s="15" t="s">
        <v>3007</v>
      </c>
      <c r="E798" s="15" t="s">
        <v>3027</v>
      </c>
      <c r="F798" s="15" t="s">
        <v>1625</v>
      </c>
      <c r="G798" s="15" t="s">
        <v>3424</v>
      </c>
      <c r="H798" s="15" t="s">
        <v>3424</v>
      </c>
      <c r="I798" t="s">
        <v>1</v>
      </c>
      <c r="J798" t="s">
        <v>3183</v>
      </c>
      <c r="K798" t="s">
        <v>3160</v>
      </c>
      <c r="L798" t="s">
        <v>3160</v>
      </c>
      <c r="M798" t="s">
        <v>3049</v>
      </c>
      <c r="N798" t="s">
        <v>3160</v>
      </c>
      <c r="O798" t="s">
        <v>3160</v>
      </c>
      <c r="P798" t="s">
        <v>3115</v>
      </c>
      <c r="Q798" t="s">
        <v>3186</v>
      </c>
      <c r="R798" t="s">
        <v>3160</v>
      </c>
      <c r="S798" t="s">
        <v>3347</v>
      </c>
    </row>
    <row r="799" spans="1:19" hidden="1" outlineLevel="1" x14ac:dyDescent="0.2">
      <c r="A799" t="s">
        <v>3995</v>
      </c>
      <c r="B799" t="s">
        <v>4157</v>
      </c>
      <c r="C799" t="s">
        <v>41</v>
      </c>
      <c r="D799" s="15" t="s">
        <v>3007</v>
      </c>
      <c r="E799" s="15" t="s">
        <v>3027</v>
      </c>
      <c r="F799" s="15" t="s">
        <v>1423</v>
      </c>
      <c r="G799" s="15" t="s">
        <v>3457</v>
      </c>
      <c r="H799" s="15" t="s">
        <v>3457</v>
      </c>
      <c r="I799" t="s">
        <v>3180</v>
      </c>
      <c r="J799" t="s">
        <v>3183</v>
      </c>
      <c r="K799" t="s">
        <v>3160</v>
      </c>
      <c r="L799" t="s">
        <v>3160</v>
      </c>
      <c r="M799" t="s">
        <v>3160</v>
      </c>
      <c r="N799" t="s">
        <v>3160</v>
      </c>
      <c r="O799" t="s">
        <v>3160</v>
      </c>
      <c r="P799" t="s">
        <v>3116</v>
      </c>
      <c r="Q799" t="s">
        <v>3982</v>
      </c>
      <c r="R799" s="23" t="s">
        <v>3160</v>
      </c>
      <c r="S799" t="s">
        <v>3189</v>
      </c>
    </row>
    <row r="800" spans="1:19" hidden="1" outlineLevel="1" x14ac:dyDescent="0.2">
      <c r="A800" t="s">
        <v>4723</v>
      </c>
      <c r="B800" t="s">
        <v>4158</v>
      </c>
      <c r="C800" t="s">
        <v>41</v>
      </c>
      <c r="D800" s="15" t="s">
        <v>3007</v>
      </c>
      <c r="E800" s="15" t="s">
        <v>3027</v>
      </c>
      <c r="F800" s="15" t="s">
        <v>1423</v>
      </c>
      <c r="G800" s="15" t="s">
        <v>3424</v>
      </c>
      <c r="H800" s="15" t="s">
        <v>3424</v>
      </c>
      <c r="I800" t="s">
        <v>3180</v>
      </c>
      <c r="J800" t="s">
        <v>3183</v>
      </c>
      <c r="K800" t="s">
        <v>3160</v>
      </c>
      <c r="L800" t="s">
        <v>3160</v>
      </c>
      <c r="M800" t="s">
        <v>3160</v>
      </c>
      <c r="N800" t="s">
        <v>3160</v>
      </c>
      <c r="O800" t="s">
        <v>3160</v>
      </c>
      <c r="P800" t="s">
        <v>3116</v>
      </c>
      <c r="Q800" t="s">
        <v>3982</v>
      </c>
      <c r="R800" t="s">
        <v>3160</v>
      </c>
      <c r="S800" t="s">
        <v>3189</v>
      </c>
    </row>
    <row r="801" spans="1:19" hidden="1" outlineLevel="1" x14ac:dyDescent="0.2">
      <c r="A801" t="s">
        <v>3996</v>
      </c>
      <c r="B801" t="s">
        <v>4159</v>
      </c>
      <c r="C801" t="s">
        <v>41</v>
      </c>
      <c r="D801" s="15" t="s">
        <v>3007</v>
      </c>
      <c r="E801" s="15" t="s">
        <v>3027</v>
      </c>
      <c r="F801" s="15" t="s">
        <v>1423</v>
      </c>
      <c r="G801" s="15" t="s">
        <v>3457</v>
      </c>
      <c r="H801" s="15" t="s">
        <v>3457</v>
      </c>
      <c r="I801" t="s">
        <v>3180</v>
      </c>
      <c r="J801" t="s">
        <v>3183</v>
      </c>
      <c r="K801" t="s">
        <v>3160</v>
      </c>
      <c r="L801" t="s">
        <v>3160</v>
      </c>
      <c r="M801" t="s">
        <v>3049</v>
      </c>
      <c r="N801" t="s">
        <v>3160</v>
      </c>
      <c r="O801" t="s">
        <v>3160</v>
      </c>
      <c r="P801" t="s">
        <v>3115</v>
      </c>
      <c r="Q801" t="s">
        <v>3186</v>
      </c>
      <c r="R801" s="23" t="s">
        <v>3160</v>
      </c>
      <c r="S801" t="s">
        <v>3348</v>
      </c>
    </row>
    <row r="802" spans="1:19" hidden="1" outlineLevel="1" x14ac:dyDescent="0.2">
      <c r="A802" t="s">
        <v>3996</v>
      </c>
      <c r="B802" t="s">
        <v>4159</v>
      </c>
      <c r="C802" t="s">
        <v>41</v>
      </c>
      <c r="D802" s="15" t="s">
        <v>3007</v>
      </c>
      <c r="E802" s="15" t="s">
        <v>3027</v>
      </c>
      <c r="F802" s="15" t="s">
        <v>1423</v>
      </c>
      <c r="G802" s="15" t="s">
        <v>3457</v>
      </c>
      <c r="H802" s="15" t="s">
        <v>3457</v>
      </c>
      <c r="I802" t="s">
        <v>1</v>
      </c>
      <c r="J802" t="s">
        <v>3183</v>
      </c>
      <c r="K802" t="s">
        <v>3160</v>
      </c>
      <c r="L802" t="s">
        <v>3160</v>
      </c>
      <c r="M802" t="s">
        <v>3049</v>
      </c>
      <c r="N802" t="s">
        <v>3160</v>
      </c>
      <c r="O802" t="s">
        <v>3160</v>
      </c>
      <c r="P802" t="s">
        <v>3115</v>
      </c>
      <c r="Q802" t="s">
        <v>3186</v>
      </c>
      <c r="R802" s="23" t="s">
        <v>3160</v>
      </c>
      <c r="S802" t="s">
        <v>3347</v>
      </c>
    </row>
    <row r="803" spans="1:19" hidden="1" outlineLevel="1" x14ac:dyDescent="0.2">
      <c r="A803" t="s">
        <v>4724</v>
      </c>
      <c r="B803" t="s">
        <v>4160</v>
      </c>
      <c r="C803" t="s">
        <v>41</v>
      </c>
      <c r="D803" s="15" t="s">
        <v>3007</v>
      </c>
      <c r="E803" s="15" t="s">
        <v>3027</v>
      </c>
      <c r="F803" s="15" t="s">
        <v>1423</v>
      </c>
      <c r="G803" s="15" t="s">
        <v>3424</v>
      </c>
      <c r="H803" s="15" t="s">
        <v>3424</v>
      </c>
      <c r="I803" t="s">
        <v>3180</v>
      </c>
      <c r="J803" t="s">
        <v>3183</v>
      </c>
      <c r="K803" t="s">
        <v>3160</v>
      </c>
      <c r="L803" t="s">
        <v>3160</v>
      </c>
      <c r="M803" t="s">
        <v>3049</v>
      </c>
      <c r="N803" t="s">
        <v>3160</v>
      </c>
      <c r="O803" t="s">
        <v>3160</v>
      </c>
      <c r="P803" t="s">
        <v>3115</v>
      </c>
      <c r="Q803" t="s">
        <v>3186</v>
      </c>
      <c r="R803" t="s">
        <v>3160</v>
      </c>
      <c r="S803" t="s">
        <v>3348</v>
      </c>
    </row>
    <row r="804" spans="1:19" hidden="1" outlineLevel="1" x14ac:dyDescent="0.2">
      <c r="A804" t="s">
        <v>4724</v>
      </c>
      <c r="B804" t="s">
        <v>4160</v>
      </c>
      <c r="C804" t="s">
        <v>41</v>
      </c>
      <c r="D804" s="15" t="s">
        <v>3007</v>
      </c>
      <c r="E804" s="15" t="s">
        <v>3027</v>
      </c>
      <c r="F804" s="15" t="s">
        <v>1423</v>
      </c>
      <c r="G804" s="15" t="s">
        <v>3424</v>
      </c>
      <c r="H804" s="15" t="s">
        <v>3424</v>
      </c>
      <c r="I804" t="s">
        <v>1</v>
      </c>
      <c r="J804" t="s">
        <v>3183</v>
      </c>
      <c r="K804" t="s">
        <v>3160</v>
      </c>
      <c r="L804" t="s">
        <v>3160</v>
      </c>
      <c r="M804" t="s">
        <v>3049</v>
      </c>
      <c r="N804" t="s">
        <v>3160</v>
      </c>
      <c r="O804" t="s">
        <v>3160</v>
      </c>
      <c r="P804" t="s">
        <v>3115</v>
      </c>
      <c r="Q804" t="s">
        <v>3186</v>
      </c>
      <c r="R804" t="s">
        <v>3160</v>
      </c>
      <c r="S804" t="s">
        <v>3347</v>
      </c>
    </row>
    <row r="805" spans="1:19" hidden="1" outlineLevel="1" x14ac:dyDescent="0.2">
      <c r="A805" t="s">
        <v>4001</v>
      </c>
      <c r="B805" t="s">
        <v>4161</v>
      </c>
      <c r="C805" t="s">
        <v>41</v>
      </c>
      <c r="D805" s="15" t="s">
        <v>3007</v>
      </c>
      <c r="E805" s="15" t="s">
        <v>3027</v>
      </c>
      <c r="F805" s="15" t="s">
        <v>1424</v>
      </c>
      <c r="G805" s="15" t="s">
        <v>3457</v>
      </c>
      <c r="H805" s="15" t="s">
        <v>3457</v>
      </c>
      <c r="I805" t="s">
        <v>3180</v>
      </c>
      <c r="J805" t="s">
        <v>3183</v>
      </c>
      <c r="K805" t="s">
        <v>3160</v>
      </c>
      <c r="L805" t="s">
        <v>3160</v>
      </c>
      <c r="M805" t="s">
        <v>3160</v>
      </c>
      <c r="N805" t="s">
        <v>3160</v>
      </c>
      <c r="O805" t="s">
        <v>3160</v>
      </c>
      <c r="P805" t="s">
        <v>3116</v>
      </c>
      <c r="Q805" t="s">
        <v>3982</v>
      </c>
      <c r="R805" s="23" t="s">
        <v>3160</v>
      </c>
      <c r="S805" t="s">
        <v>3189</v>
      </c>
    </row>
    <row r="806" spans="1:19" hidden="1" outlineLevel="1" x14ac:dyDescent="0.2">
      <c r="A806" t="s">
        <v>4725</v>
      </c>
      <c r="B806" t="s">
        <v>4162</v>
      </c>
      <c r="C806" t="s">
        <v>41</v>
      </c>
      <c r="D806" s="15" t="s">
        <v>3007</v>
      </c>
      <c r="E806" s="15" t="s">
        <v>3027</v>
      </c>
      <c r="F806" s="15" t="s">
        <v>1424</v>
      </c>
      <c r="G806" s="15" t="s">
        <v>3424</v>
      </c>
      <c r="H806" s="15" t="s">
        <v>3424</v>
      </c>
      <c r="I806" t="s">
        <v>3180</v>
      </c>
      <c r="J806" t="s">
        <v>3183</v>
      </c>
      <c r="K806" t="s">
        <v>3160</v>
      </c>
      <c r="L806" t="s">
        <v>3160</v>
      </c>
      <c r="M806" t="s">
        <v>3160</v>
      </c>
      <c r="N806" t="s">
        <v>3160</v>
      </c>
      <c r="O806" t="s">
        <v>3160</v>
      </c>
      <c r="P806" t="s">
        <v>3116</v>
      </c>
      <c r="Q806" t="s">
        <v>3982</v>
      </c>
      <c r="R806" t="s">
        <v>3160</v>
      </c>
      <c r="S806" t="s">
        <v>3189</v>
      </c>
    </row>
    <row r="807" spans="1:19" hidden="1" outlineLevel="1" x14ac:dyDescent="0.2">
      <c r="A807" t="s">
        <v>4002</v>
      </c>
      <c r="B807" t="s">
        <v>4163</v>
      </c>
      <c r="C807" t="s">
        <v>41</v>
      </c>
      <c r="D807" s="15" t="s">
        <v>3007</v>
      </c>
      <c r="E807" s="15" t="s">
        <v>3027</v>
      </c>
      <c r="F807" s="15" t="s">
        <v>1424</v>
      </c>
      <c r="G807" s="15" t="s">
        <v>3457</v>
      </c>
      <c r="H807" s="15" t="s">
        <v>3457</v>
      </c>
      <c r="I807" t="s">
        <v>3180</v>
      </c>
      <c r="J807" t="s">
        <v>3183</v>
      </c>
      <c r="K807" t="s">
        <v>3160</v>
      </c>
      <c r="L807" t="s">
        <v>3160</v>
      </c>
      <c r="M807" t="s">
        <v>3049</v>
      </c>
      <c r="N807" t="s">
        <v>3160</v>
      </c>
      <c r="O807" t="s">
        <v>3160</v>
      </c>
      <c r="P807" t="s">
        <v>3115</v>
      </c>
      <c r="Q807" t="s">
        <v>3186</v>
      </c>
      <c r="R807" s="23" t="s">
        <v>3160</v>
      </c>
      <c r="S807" t="s">
        <v>3348</v>
      </c>
    </row>
    <row r="808" spans="1:19" hidden="1" outlineLevel="1" x14ac:dyDescent="0.2">
      <c r="A808" t="s">
        <v>4002</v>
      </c>
      <c r="B808" t="s">
        <v>4163</v>
      </c>
      <c r="C808" t="s">
        <v>41</v>
      </c>
      <c r="D808" s="15" t="s">
        <v>3007</v>
      </c>
      <c r="E808" s="15" t="s">
        <v>3027</v>
      </c>
      <c r="F808" s="15" t="s">
        <v>1424</v>
      </c>
      <c r="G808" s="15" t="s">
        <v>3457</v>
      </c>
      <c r="H808" s="15" t="s">
        <v>3457</v>
      </c>
      <c r="I808" t="s">
        <v>1</v>
      </c>
      <c r="J808" t="s">
        <v>3183</v>
      </c>
      <c r="K808" t="s">
        <v>3160</v>
      </c>
      <c r="L808" t="s">
        <v>3160</v>
      </c>
      <c r="M808" t="s">
        <v>3049</v>
      </c>
      <c r="N808" t="s">
        <v>3160</v>
      </c>
      <c r="O808" t="s">
        <v>3160</v>
      </c>
      <c r="P808" t="s">
        <v>3115</v>
      </c>
      <c r="Q808" t="s">
        <v>3186</v>
      </c>
      <c r="R808" s="23" t="s">
        <v>3160</v>
      </c>
      <c r="S808" t="s">
        <v>3347</v>
      </c>
    </row>
    <row r="809" spans="1:19" hidden="1" outlineLevel="1" x14ac:dyDescent="0.2">
      <c r="A809" t="s">
        <v>4726</v>
      </c>
      <c r="B809" t="s">
        <v>4164</v>
      </c>
      <c r="C809" t="s">
        <v>41</v>
      </c>
      <c r="D809" s="15" t="s">
        <v>3007</v>
      </c>
      <c r="E809" s="15" t="s">
        <v>3027</v>
      </c>
      <c r="F809" s="15" t="s">
        <v>1424</v>
      </c>
      <c r="G809" s="15" t="s">
        <v>3424</v>
      </c>
      <c r="H809" s="15" t="s">
        <v>3424</v>
      </c>
      <c r="I809" t="s">
        <v>3180</v>
      </c>
      <c r="J809" t="s">
        <v>3183</v>
      </c>
      <c r="K809" t="s">
        <v>3160</v>
      </c>
      <c r="L809" t="s">
        <v>3160</v>
      </c>
      <c r="M809" t="s">
        <v>3049</v>
      </c>
      <c r="N809" t="s">
        <v>3160</v>
      </c>
      <c r="O809" t="s">
        <v>3160</v>
      </c>
      <c r="P809" t="s">
        <v>3115</v>
      </c>
      <c r="Q809" t="s">
        <v>3186</v>
      </c>
      <c r="R809" t="s">
        <v>3160</v>
      </c>
      <c r="S809" t="s">
        <v>3348</v>
      </c>
    </row>
    <row r="810" spans="1:19" hidden="1" outlineLevel="1" x14ac:dyDescent="0.2">
      <c r="A810" t="s">
        <v>4726</v>
      </c>
      <c r="B810" t="s">
        <v>4164</v>
      </c>
      <c r="C810" t="s">
        <v>41</v>
      </c>
      <c r="D810" s="15" t="s">
        <v>3007</v>
      </c>
      <c r="E810" s="15" t="s">
        <v>3027</v>
      </c>
      <c r="F810" s="15" t="s">
        <v>1424</v>
      </c>
      <c r="G810" s="15" t="s">
        <v>3424</v>
      </c>
      <c r="H810" s="15" t="s">
        <v>3424</v>
      </c>
      <c r="I810" t="s">
        <v>1</v>
      </c>
      <c r="J810" t="s">
        <v>3183</v>
      </c>
      <c r="K810" t="s">
        <v>3160</v>
      </c>
      <c r="L810" t="s">
        <v>3160</v>
      </c>
      <c r="M810" t="s">
        <v>3049</v>
      </c>
      <c r="N810" t="s">
        <v>3160</v>
      </c>
      <c r="O810" t="s">
        <v>3160</v>
      </c>
      <c r="P810" t="s">
        <v>3115</v>
      </c>
      <c r="Q810" t="s">
        <v>3186</v>
      </c>
      <c r="R810" t="s">
        <v>3160</v>
      </c>
      <c r="S810" t="s">
        <v>3347</v>
      </c>
    </row>
    <row r="811" spans="1:19" collapsed="1" x14ac:dyDescent="0.2">
      <c r="A811" t="s">
        <v>4710</v>
      </c>
      <c r="B811" t="s">
        <v>4165</v>
      </c>
      <c r="C811" t="s">
        <v>41</v>
      </c>
      <c r="D811" t="s">
        <v>1381</v>
      </c>
      <c r="E811" s="15" t="s">
        <v>3915</v>
      </c>
      <c r="F811" s="15" t="s">
        <v>2984</v>
      </c>
      <c r="G811" s="15" t="s">
        <v>3903</v>
      </c>
      <c r="H811" s="15" t="s">
        <v>3160</v>
      </c>
      <c r="I811" t="s">
        <v>3180</v>
      </c>
      <c r="J811" t="s">
        <v>3183</v>
      </c>
      <c r="K811" t="s">
        <v>3160</v>
      </c>
      <c r="L811" t="s">
        <v>3160</v>
      </c>
      <c r="M811" t="s">
        <v>3160</v>
      </c>
      <c r="N811" t="s">
        <v>3136</v>
      </c>
      <c r="O811" t="s">
        <v>3160</v>
      </c>
      <c r="P811" t="s">
        <v>3116</v>
      </c>
      <c r="Q811" t="s">
        <v>3186</v>
      </c>
      <c r="R811" t="s">
        <v>3160</v>
      </c>
      <c r="S811" t="s">
        <v>3189</v>
      </c>
    </row>
    <row r="812" spans="1:19" hidden="1" outlineLevel="1" x14ac:dyDescent="0.2">
      <c r="A812" t="s">
        <v>4174</v>
      </c>
      <c r="B812" t="s">
        <v>4166</v>
      </c>
      <c r="C812" t="s">
        <v>41</v>
      </c>
      <c r="D812" t="s">
        <v>1381</v>
      </c>
      <c r="E812" s="15" t="s">
        <v>3915</v>
      </c>
      <c r="F812" s="15" t="s">
        <v>2984</v>
      </c>
      <c r="G812" s="15" t="s">
        <v>3906</v>
      </c>
      <c r="H812" s="15" t="s">
        <v>4167</v>
      </c>
      <c r="I812" t="s">
        <v>3180</v>
      </c>
      <c r="J812" t="s">
        <v>3183</v>
      </c>
      <c r="K812" t="s">
        <v>3160</v>
      </c>
      <c r="L812" t="s">
        <v>3160</v>
      </c>
      <c r="M812" t="s">
        <v>3049</v>
      </c>
      <c r="N812" t="s">
        <v>3136</v>
      </c>
      <c r="O812" t="s">
        <v>3160</v>
      </c>
      <c r="P812" t="s">
        <v>3116</v>
      </c>
      <c r="Q812" t="s">
        <v>3186</v>
      </c>
      <c r="R812" t="s">
        <v>3160</v>
      </c>
      <c r="S812" t="s">
        <v>3189</v>
      </c>
    </row>
    <row r="813" spans="1:19" hidden="1" outlineLevel="1" x14ac:dyDescent="0.2">
      <c r="A813" t="s">
        <v>4174</v>
      </c>
      <c r="B813" t="s">
        <v>4173</v>
      </c>
      <c r="C813" t="s">
        <v>41</v>
      </c>
      <c r="D813" t="s">
        <v>1381</v>
      </c>
      <c r="E813" s="15" t="s">
        <v>3915</v>
      </c>
      <c r="F813" s="15" t="s">
        <v>2984</v>
      </c>
      <c r="G813" s="15" t="s">
        <v>3906</v>
      </c>
      <c r="H813" s="15" t="s">
        <v>4167</v>
      </c>
      <c r="I813" t="s">
        <v>3180</v>
      </c>
      <c r="J813" t="s">
        <v>3183</v>
      </c>
      <c r="K813" t="s">
        <v>3160</v>
      </c>
      <c r="L813" t="s">
        <v>3160</v>
      </c>
      <c r="M813" t="s">
        <v>3049</v>
      </c>
      <c r="N813" t="s">
        <v>3136</v>
      </c>
      <c r="O813" t="s">
        <v>3160</v>
      </c>
      <c r="P813" t="s">
        <v>3116</v>
      </c>
      <c r="Q813" t="s">
        <v>3186</v>
      </c>
      <c r="R813" t="s">
        <v>3160</v>
      </c>
      <c r="S813" t="s">
        <v>3189</v>
      </c>
    </row>
    <row r="814" spans="1:19" hidden="1" outlineLevel="1" x14ac:dyDescent="0.2">
      <c r="A814" t="s">
        <v>4172</v>
      </c>
      <c r="B814" t="s">
        <v>4175</v>
      </c>
      <c r="C814" t="s">
        <v>41</v>
      </c>
      <c r="D814" t="s">
        <v>1381</v>
      </c>
      <c r="E814" s="15" t="s">
        <v>3915</v>
      </c>
      <c r="F814" s="15" t="s">
        <v>2984</v>
      </c>
      <c r="G814" s="15" t="s">
        <v>3906</v>
      </c>
      <c r="H814" s="15" t="s">
        <v>4177</v>
      </c>
      <c r="I814" t="s">
        <v>3180</v>
      </c>
      <c r="J814" t="s">
        <v>3183</v>
      </c>
      <c r="K814" t="s">
        <v>3160</v>
      </c>
      <c r="L814" t="s">
        <v>3160</v>
      </c>
      <c r="M814" t="s">
        <v>3049</v>
      </c>
      <c r="N814" t="s">
        <v>3136</v>
      </c>
      <c r="O814" t="s">
        <v>3160</v>
      </c>
      <c r="P814" t="s">
        <v>3116</v>
      </c>
      <c r="Q814" t="s">
        <v>3186</v>
      </c>
      <c r="R814" t="s">
        <v>3160</v>
      </c>
      <c r="S814" t="s">
        <v>3189</v>
      </c>
    </row>
    <row r="815" spans="1:19" hidden="1" outlineLevel="1" x14ac:dyDescent="0.2">
      <c r="A815" t="s">
        <v>4172</v>
      </c>
      <c r="B815" t="s">
        <v>4176</v>
      </c>
      <c r="C815" t="s">
        <v>41</v>
      </c>
      <c r="D815" t="s">
        <v>1381</v>
      </c>
      <c r="E815" s="15" t="s">
        <v>3915</v>
      </c>
      <c r="F815" s="15" t="s">
        <v>2984</v>
      </c>
      <c r="G815" s="15" t="s">
        <v>3906</v>
      </c>
      <c r="H815" s="15" t="s">
        <v>4177</v>
      </c>
      <c r="I815" t="s">
        <v>3180</v>
      </c>
      <c r="J815" t="s">
        <v>3183</v>
      </c>
      <c r="K815" t="s">
        <v>3160</v>
      </c>
      <c r="L815" t="s">
        <v>3160</v>
      </c>
      <c r="M815" t="s">
        <v>3049</v>
      </c>
      <c r="N815" t="s">
        <v>3136</v>
      </c>
      <c r="O815" t="s">
        <v>3160</v>
      </c>
      <c r="P815" t="s">
        <v>3116</v>
      </c>
      <c r="Q815" t="s">
        <v>3186</v>
      </c>
      <c r="R815" t="s">
        <v>3160</v>
      </c>
      <c r="S815" t="s">
        <v>3189</v>
      </c>
    </row>
    <row r="816" spans="1:19" hidden="1" outlineLevel="1" x14ac:dyDescent="0.2">
      <c r="A816" t="s">
        <v>4178</v>
      </c>
      <c r="B816" t="s">
        <v>4180</v>
      </c>
      <c r="C816" t="s">
        <v>41</v>
      </c>
      <c r="D816" t="s">
        <v>1381</v>
      </c>
      <c r="E816" s="15" t="s">
        <v>3915</v>
      </c>
      <c r="F816" s="15" t="s">
        <v>2984</v>
      </c>
      <c r="G816" s="15" t="s">
        <v>3911</v>
      </c>
      <c r="H816" s="15" t="s">
        <v>4183</v>
      </c>
      <c r="I816" t="s">
        <v>3180</v>
      </c>
      <c r="J816" t="s">
        <v>3183</v>
      </c>
      <c r="K816" t="s">
        <v>3160</v>
      </c>
      <c r="L816" t="s">
        <v>3160</v>
      </c>
      <c r="M816" t="s">
        <v>3049</v>
      </c>
      <c r="N816" t="s">
        <v>3136</v>
      </c>
      <c r="O816" t="s">
        <v>3160</v>
      </c>
      <c r="P816" t="s">
        <v>3116</v>
      </c>
      <c r="Q816" t="s">
        <v>3186</v>
      </c>
      <c r="R816" t="s">
        <v>3160</v>
      </c>
      <c r="S816" t="s">
        <v>3189</v>
      </c>
    </row>
    <row r="817" spans="1:19" hidden="1" outlineLevel="1" x14ac:dyDescent="0.2">
      <c r="A817" t="s">
        <v>4178</v>
      </c>
      <c r="B817" t="s">
        <v>4182</v>
      </c>
      <c r="C817" t="s">
        <v>41</v>
      </c>
      <c r="D817" t="s">
        <v>1381</v>
      </c>
      <c r="E817" s="15" t="s">
        <v>3915</v>
      </c>
      <c r="F817" s="15" t="s">
        <v>2984</v>
      </c>
      <c r="G817" s="15" t="s">
        <v>3911</v>
      </c>
      <c r="H817" s="15" t="s">
        <v>4183</v>
      </c>
      <c r="I817" t="s">
        <v>3180</v>
      </c>
      <c r="J817" t="s">
        <v>3183</v>
      </c>
      <c r="K817" t="s">
        <v>3160</v>
      </c>
      <c r="L817" t="s">
        <v>3160</v>
      </c>
      <c r="M817" t="s">
        <v>3049</v>
      </c>
      <c r="N817" t="s">
        <v>3136</v>
      </c>
      <c r="O817" t="s">
        <v>3160</v>
      </c>
      <c r="P817" t="s">
        <v>3116</v>
      </c>
      <c r="Q817" t="s">
        <v>3186</v>
      </c>
      <c r="R817" t="s">
        <v>3160</v>
      </c>
      <c r="S817" t="s">
        <v>3189</v>
      </c>
    </row>
    <row r="818" spans="1:19" hidden="1" outlineLevel="1" x14ac:dyDescent="0.2">
      <c r="A818" t="s">
        <v>4179</v>
      </c>
      <c r="B818" t="s">
        <v>4181</v>
      </c>
      <c r="C818" t="s">
        <v>41</v>
      </c>
      <c r="D818" t="s">
        <v>1381</v>
      </c>
      <c r="E818" s="15" t="s">
        <v>3915</v>
      </c>
      <c r="F818" s="15" t="s">
        <v>2984</v>
      </c>
      <c r="G818" s="15" t="s">
        <v>3911</v>
      </c>
      <c r="H818" s="15" t="s">
        <v>4185</v>
      </c>
      <c r="I818" t="s">
        <v>3180</v>
      </c>
      <c r="J818" t="s">
        <v>3183</v>
      </c>
      <c r="K818" t="s">
        <v>3160</v>
      </c>
      <c r="L818" t="s">
        <v>3160</v>
      </c>
      <c r="M818" t="s">
        <v>3049</v>
      </c>
      <c r="N818" t="s">
        <v>3136</v>
      </c>
      <c r="O818" t="s">
        <v>3160</v>
      </c>
      <c r="P818" t="s">
        <v>3116</v>
      </c>
      <c r="Q818" t="s">
        <v>3186</v>
      </c>
      <c r="R818" t="s">
        <v>3160</v>
      </c>
      <c r="S818" t="s">
        <v>3189</v>
      </c>
    </row>
    <row r="819" spans="1:19" hidden="1" outlineLevel="1" x14ac:dyDescent="0.2">
      <c r="A819" t="s">
        <v>4179</v>
      </c>
      <c r="B819" t="s">
        <v>4184</v>
      </c>
      <c r="C819" t="s">
        <v>41</v>
      </c>
      <c r="D819" t="s">
        <v>1381</v>
      </c>
      <c r="E819" s="15" t="s">
        <v>3915</v>
      </c>
      <c r="F819" s="15" t="s">
        <v>2984</v>
      </c>
      <c r="G819" s="15" t="s">
        <v>3911</v>
      </c>
      <c r="H819" s="15" t="s">
        <v>4185</v>
      </c>
      <c r="I819" t="s">
        <v>3180</v>
      </c>
      <c r="J819" t="s">
        <v>3183</v>
      </c>
      <c r="K819" t="s">
        <v>3160</v>
      </c>
      <c r="L819" t="s">
        <v>3160</v>
      </c>
      <c r="M819" t="s">
        <v>3049</v>
      </c>
      <c r="N819" t="s">
        <v>3136</v>
      </c>
      <c r="O819" t="s">
        <v>3160</v>
      </c>
      <c r="P819" t="s">
        <v>3116</v>
      </c>
      <c r="Q819" t="s">
        <v>3186</v>
      </c>
      <c r="R819" t="s">
        <v>3160</v>
      </c>
      <c r="S819" t="s">
        <v>3189</v>
      </c>
    </row>
    <row r="820" spans="1:19" hidden="1" outlineLevel="1" x14ac:dyDescent="0.2">
      <c r="A820" t="s">
        <v>4186</v>
      </c>
      <c r="B820" t="s">
        <v>4187</v>
      </c>
      <c r="C820" t="s">
        <v>41</v>
      </c>
      <c r="D820" t="s">
        <v>1381</v>
      </c>
      <c r="E820" s="15" t="s">
        <v>3915</v>
      </c>
      <c r="F820" s="15" t="s">
        <v>2984</v>
      </c>
      <c r="G820" s="15" t="s">
        <v>3906</v>
      </c>
      <c r="H820" s="15" t="s">
        <v>4192</v>
      </c>
      <c r="I820" t="s">
        <v>3180</v>
      </c>
      <c r="J820" t="s">
        <v>3183</v>
      </c>
      <c r="K820" t="s">
        <v>3160</v>
      </c>
      <c r="L820" t="s">
        <v>3160</v>
      </c>
      <c r="M820" t="s">
        <v>3049</v>
      </c>
      <c r="N820" t="s">
        <v>3136</v>
      </c>
      <c r="O820" t="s">
        <v>3160</v>
      </c>
      <c r="P820" t="s">
        <v>3116</v>
      </c>
      <c r="Q820" t="s">
        <v>3186</v>
      </c>
      <c r="R820" t="s">
        <v>3160</v>
      </c>
      <c r="S820" t="s">
        <v>3189</v>
      </c>
    </row>
    <row r="821" spans="1:19" hidden="1" outlineLevel="1" x14ac:dyDescent="0.2">
      <c r="A821" t="s">
        <v>4186</v>
      </c>
      <c r="B821" t="s">
        <v>4190</v>
      </c>
      <c r="C821" t="s">
        <v>41</v>
      </c>
      <c r="D821" t="s">
        <v>1381</v>
      </c>
      <c r="E821" s="15" t="s">
        <v>3915</v>
      </c>
      <c r="F821" s="15" t="s">
        <v>2984</v>
      </c>
      <c r="G821" s="15" t="s">
        <v>3906</v>
      </c>
      <c r="H821" s="15" t="s">
        <v>4192</v>
      </c>
      <c r="I821" t="s">
        <v>3180</v>
      </c>
      <c r="J821" t="s">
        <v>3183</v>
      </c>
      <c r="K821" t="s">
        <v>3160</v>
      </c>
      <c r="L821" t="s">
        <v>3160</v>
      </c>
      <c r="M821" t="s">
        <v>3049</v>
      </c>
      <c r="N821" t="s">
        <v>3136</v>
      </c>
      <c r="O821" t="s">
        <v>3160</v>
      </c>
      <c r="P821" t="s">
        <v>3116</v>
      </c>
      <c r="Q821" t="s">
        <v>3186</v>
      </c>
      <c r="R821" t="s">
        <v>3160</v>
      </c>
      <c r="S821" t="s">
        <v>3189</v>
      </c>
    </row>
    <row r="822" spans="1:19" hidden="1" outlineLevel="1" x14ac:dyDescent="0.2">
      <c r="A822" t="s">
        <v>4188</v>
      </c>
      <c r="B822" t="s">
        <v>4189</v>
      </c>
      <c r="C822" t="s">
        <v>41</v>
      </c>
      <c r="D822" t="s">
        <v>1381</v>
      </c>
      <c r="E822" s="15" t="s">
        <v>3915</v>
      </c>
      <c r="F822" s="15" t="s">
        <v>2984</v>
      </c>
      <c r="G822" s="15" t="s">
        <v>3906</v>
      </c>
      <c r="H822" s="15" t="s">
        <v>4193</v>
      </c>
      <c r="I822" t="s">
        <v>3180</v>
      </c>
      <c r="J822" t="s">
        <v>3183</v>
      </c>
      <c r="K822" t="s">
        <v>3160</v>
      </c>
      <c r="L822" t="s">
        <v>3160</v>
      </c>
      <c r="M822" t="s">
        <v>3049</v>
      </c>
      <c r="N822" t="s">
        <v>3136</v>
      </c>
      <c r="O822" t="s">
        <v>3160</v>
      </c>
      <c r="P822" t="s">
        <v>3116</v>
      </c>
      <c r="Q822" t="s">
        <v>3186</v>
      </c>
      <c r="R822" t="s">
        <v>3160</v>
      </c>
      <c r="S822" t="s">
        <v>3189</v>
      </c>
    </row>
    <row r="823" spans="1:19" hidden="1" outlineLevel="1" x14ac:dyDescent="0.2">
      <c r="A823" t="s">
        <v>4188</v>
      </c>
      <c r="B823" t="s">
        <v>4191</v>
      </c>
      <c r="C823" t="s">
        <v>41</v>
      </c>
      <c r="D823" t="s">
        <v>1381</v>
      </c>
      <c r="E823" s="15" t="s">
        <v>3915</v>
      </c>
      <c r="F823" s="15" t="s">
        <v>2984</v>
      </c>
      <c r="G823" s="15" t="s">
        <v>3906</v>
      </c>
      <c r="H823" s="15" t="s">
        <v>4193</v>
      </c>
      <c r="I823" t="s">
        <v>3180</v>
      </c>
      <c r="J823" t="s">
        <v>3183</v>
      </c>
      <c r="K823" t="s">
        <v>3160</v>
      </c>
      <c r="L823" t="s">
        <v>3160</v>
      </c>
      <c r="M823" t="s">
        <v>3049</v>
      </c>
      <c r="N823" t="s">
        <v>3136</v>
      </c>
      <c r="O823" t="s">
        <v>3160</v>
      </c>
      <c r="P823" t="s">
        <v>3116</v>
      </c>
      <c r="Q823" t="s">
        <v>3186</v>
      </c>
      <c r="R823" t="s">
        <v>3160</v>
      </c>
      <c r="S823" t="s">
        <v>3189</v>
      </c>
    </row>
    <row r="824" spans="1:19" hidden="1" outlineLevel="1" x14ac:dyDescent="0.2">
      <c r="A824" t="s">
        <v>4194</v>
      </c>
      <c r="B824" t="s">
        <v>4195</v>
      </c>
      <c r="C824" t="s">
        <v>41</v>
      </c>
      <c r="D824" t="s">
        <v>1381</v>
      </c>
      <c r="E824" s="15" t="s">
        <v>3915</v>
      </c>
      <c r="F824" s="15" t="s">
        <v>2984</v>
      </c>
      <c r="G824" s="15" t="s">
        <v>3906</v>
      </c>
      <c r="H824" s="15" t="s">
        <v>4197</v>
      </c>
      <c r="I824" t="s">
        <v>3180</v>
      </c>
      <c r="J824" t="s">
        <v>3183</v>
      </c>
      <c r="K824" t="s">
        <v>3160</v>
      </c>
      <c r="L824" t="s">
        <v>3160</v>
      </c>
      <c r="M824" t="s">
        <v>3049</v>
      </c>
      <c r="N824" t="s">
        <v>3136</v>
      </c>
      <c r="O824" t="s">
        <v>3160</v>
      </c>
      <c r="P824" t="s">
        <v>3116</v>
      </c>
      <c r="Q824" t="s">
        <v>3186</v>
      </c>
      <c r="R824" t="s">
        <v>3160</v>
      </c>
      <c r="S824" t="s">
        <v>3189</v>
      </c>
    </row>
    <row r="825" spans="1:19" hidden="1" outlineLevel="1" x14ac:dyDescent="0.2">
      <c r="A825" t="s">
        <v>4194</v>
      </c>
      <c r="B825" t="s">
        <v>4196</v>
      </c>
      <c r="C825" t="s">
        <v>41</v>
      </c>
      <c r="D825" t="s">
        <v>1381</v>
      </c>
      <c r="E825" s="15" t="s">
        <v>3915</v>
      </c>
      <c r="F825" s="15" t="s">
        <v>2984</v>
      </c>
      <c r="G825" s="15" t="s">
        <v>3906</v>
      </c>
      <c r="H825" s="15" t="s">
        <v>4197</v>
      </c>
      <c r="I825" t="s">
        <v>3180</v>
      </c>
      <c r="J825" t="s">
        <v>3183</v>
      </c>
      <c r="K825" t="s">
        <v>3160</v>
      </c>
      <c r="L825" t="s">
        <v>3160</v>
      </c>
      <c r="M825" t="s">
        <v>3049</v>
      </c>
      <c r="N825" t="s">
        <v>3136</v>
      </c>
      <c r="O825" t="s">
        <v>3160</v>
      </c>
      <c r="P825" t="s">
        <v>3116</v>
      </c>
      <c r="Q825" t="s">
        <v>3186</v>
      </c>
      <c r="R825" t="s">
        <v>3160</v>
      </c>
      <c r="S825" t="s">
        <v>3189</v>
      </c>
    </row>
    <row r="826" spans="1:19" hidden="1" outlineLevel="1" x14ac:dyDescent="0.2">
      <c r="A826" t="s">
        <v>4202</v>
      </c>
      <c r="B826" t="s">
        <v>4203</v>
      </c>
      <c r="C826" t="s">
        <v>41</v>
      </c>
      <c r="D826" t="s">
        <v>1381</v>
      </c>
      <c r="E826" s="15" t="s">
        <v>3915</v>
      </c>
      <c r="F826" s="15" t="s">
        <v>2984</v>
      </c>
      <c r="G826" s="15" t="s">
        <v>3906</v>
      </c>
      <c r="H826" s="15" t="s">
        <v>4205</v>
      </c>
      <c r="I826" t="s">
        <v>3180</v>
      </c>
      <c r="J826" t="s">
        <v>3183</v>
      </c>
      <c r="K826" t="s">
        <v>3160</v>
      </c>
      <c r="L826" t="s">
        <v>3160</v>
      </c>
      <c r="M826" t="s">
        <v>3049</v>
      </c>
      <c r="N826" t="s">
        <v>3136</v>
      </c>
      <c r="O826" t="s">
        <v>3160</v>
      </c>
      <c r="P826" t="s">
        <v>3116</v>
      </c>
      <c r="Q826" t="s">
        <v>3186</v>
      </c>
      <c r="R826" t="s">
        <v>3160</v>
      </c>
      <c r="S826" t="s">
        <v>3189</v>
      </c>
    </row>
    <row r="827" spans="1:19" hidden="1" outlineLevel="1" x14ac:dyDescent="0.2">
      <c r="A827" t="s">
        <v>4202</v>
      </c>
      <c r="B827" t="s">
        <v>4204</v>
      </c>
      <c r="C827" t="s">
        <v>41</v>
      </c>
      <c r="D827" t="s">
        <v>1381</v>
      </c>
      <c r="E827" s="15" t="s">
        <v>3915</v>
      </c>
      <c r="F827" s="15" t="s">
        <v>2984</v>
      </c>
      <c r="G827" s="15" t="s">
        <v>3906</v>
      </c>
      <c r="H827" s="15" t="s">
        <v>4205</v>
      </c>
      <c r="I827" t="s">
        <v>3180</v>
      </c>
      <c r="J827" t="s">
        <v>3183</v>
      </c>
      <c r="K827" t="s">
        <v>3160</v>
      </c>
      <c r="L827" t="s">
        <v>3160</v>
      </c>
      <c r="M827" t="s">
        <v>3049</v>
      </c>
      <c r="N827" t="s">
        <v>3136</v>
      </c>
      <c r="O827" t="s">
        <v>3160</v>
      </c>
      <c r="P827" t="s">
        <v>3116</v>
      </c>
      <c r="Q827" t="s">
        <v>3186</v>
      </c>
      <c r="R827" t="s">
        <v>3160</v>
      </c>
      <c r="S827" t="s">
        <v>3189</v>
      </c>
    </row>
    <row r="828" spans="1:19" hidden="1" outlineLevel="1" x14ac:dyDescent="0.2">
      <c r="A828" t="s">
        <v>4198</v>
      </c>
      <c r="B828" t="s">
        <v>4199</v>
      </c>
      <c r="C828" t="s">
        <v>41</v>
      </c>
      <c r="D828" t="s">
        <v>1381</v>
      </c>
      <c r="E828" s="15" t="s">
        <v>3915</v>
      </c>
      <c r="F828" s="15" t="s">
        <v>2984</v>
      </c>
      <c r="G828" s="15" t="s">
        <v>3906</v>
      </c>
      <c r="H828" s="15" t="s">
        <v>4201</v>
      </c>
      <c r="I828" t="s">
        <v>3180</v>
      </c>
      <c r="J828" t="s">
        <v>3183</v>
      </c>
      <c r="K828" t="s">
        <v>3160</v>
      </c>
      <c r="L828" t="s">
        <v>3160</v>
      </c>
      <c r="M828" t="s">
        <v>3049</v>
      </c>
      <c r="N828" t="s">
        <v>3136</v>
      </c>
      <c r="O828" t="s">
        <v>3160</v>
      </c>
      <c r="P828" t="s">
        <v>3116</v>
      </c>
      <c r="Q828" t="s">
        <v>3186</v>
      </c>
      <c r="R828" t="s">
        <v>3160</v>
      </c>
      <c r="S828" t="s">
        <v>3189</v>
      </c>
    </row>
    <row r="829" spans="1:19" hidden="1" outlineLevel="1" x14ac:dyDescent="0.2">
      <c r="A829" t="s">
        <v>4198</v>
      </c>
      <c r="B829" t="s">
        <v>4200</v>
      </c>
      <c r="C829" t="s">
        <v>41</v>
      </c>
      <c r="D829" t="s">
        <v>1381</v>
      </c>
      <c r="E829" s="15" t="s">
        <v>3915</v>
      </c>
      <c r="F829" s="15" t="s">
        <v>2984</v>
      </c>
      <c r="G829" s="15" t="s">
        <v>3906</v>
      </c>
      <c r="H829" s="15" t="s">
        <v>4201</v>
      </c>
      <c r="I829" t="s">
        <v>3180</v>
      </c>
      <c r="J829" t="s">
        <v>3183</v>
      </c>
      <c r="K829" t="s">
        <v>3160</v>
      </c>
      <c r="L829" t="s">
        <v>3160</v>
      </c>
      <c r="M829" t="s">
        <v>3049</v>
      </c>
      <c r="N829" t="s">
        <v>3136</v>
      </c>
      <c r="O829" t="s">
        <v>3160</v>
      </c>
      <c r="P829" t="s">
        <v>3116</v>
      </c>
      <c r="Q829" t="s">
        <v>3186</v>
      </c>
      <c r="R829" t="s">
        <v>3160</v>
      </c>
      <c r="S829" t="s">
        <v>3189</v>
      </c>
    </row>
    <row r="830" spans="1:19" hidden="1" outlineLevel="1" x14ac:dyDescent="0.2">
      <c r="A830" t="s">
        <v>4210</v>
      </c>
      <c r="B830" t="s">
        <v>4211</v>
      </c>
      <c r="C830" t="s">
        <v>41</v>
      </c>
      <c r="D830" t="s">
        <v>1381</v>
      </c>
      <c r="E830" s="15" t="s">
        <v>3915</v>
      </c>
      <c r="F830" s="15" t="s">
        <v>2984</v>
      </c>
      <c r="G830" s="15" t="s">
        <v>3906</v>
      </c>
      <c r="H830" s="15" t="s">
        <v>4213</v>
      </c>
      <c r="I830" t="s">
        <v>3180</v>
      </c>
      <c r="J830" t="s">
        <v>3183</v>
      </c>
      <c r="K830" t="s">
        <v>3160</v>
      </c>
      <c r="L830" t="s">
        <v>3160</v>
      </c>
      <c r="M830" t="s">
        <v>3049</v>
      </c>
      <c r="N830" t="s">
        <v>3136</v>
      </c>
      <c r="O830" t="s">
        <v>3160</v>
      </c>
      <c r="P830" t="s">
        <v>3116</v>
      </c>
      <c r="Q830" t="s">
        <v>3186</v>
      </c>
      <c r="R830" t="s">
        <v>3160</v>
      </c>
      <c r="S830" t="s">
        <v>3189</v>
      </c>
    </row>
    <row r="831" spans="1:19" hidden="1" outlineLevel="1" x14ac:dyDescent="0.2">
      <c r="A831" t="s">
        <v>4210</v>
      </c>
      <c r="B831" t="s">
        <v>4212</v>
      </c>
      <c r="C831" t="s">
        <v>41</v>
      </c>
      <c r="D831" t="s">
        <v>1381</v>
      </c>
      <c r="E831" s="15" t="s">
        <v>3915</v>
      </c>
      <c r="F831" s="15" t="s">
        <v>2984</v>
      </c>
      <c r="G831" s="15" t="s">
        <v>3906</v>
      </c>
      <c r="H831" s="15" t="s">
        <v>4213</v>
      </c>
      <c r="I831" t="s">
        <v>3180</v>
      </c>
      <c r="J831" t="s">
        <v>3183</v>
      </c>
      <c r="K831" t="s">
        <v>3160</v>
      </c>
      <c r="L831" t="s">
        <v>3160</v>
      </c>
      <c r="M831" t="s">
        <v>3049</v>
      </c>
      <c r="N831" t="s">
        <v>3136</v>
      </c>
      <c r="O831" t="s">
        <v>3160</v>
      </c>
      <c r="P831" t="s">
        <v>3116</v>
      </c>
      <c r="Q831" t="s">
        <v>3186</v>
      </c>
      <c r="R831" t="s">
        <v>3160</v>
      </c>
      <c r="S831" t="s">
        <v>3189</v>
      </c>
    </row>
    <row r="832" spans="1:19" hidden="1" outlineLevel="1" x14ac:dyDescent="0.2">
      <c r="A832" t="s">
        <v>4206</v>
      </c>
      <c r="B832" t="s">
        <v>4207</v>
      </c>
      <c r="C832" t="s">
        <v>41</v>
      </c>
      <c r="D832" t="s">
        <v>1381</v>
      </c>
      <c r="E832" s="15" t="s">
        <v>3915</v>
      </c>
      <c r="F832" s="15" t="s">
        <v>2984</v>
      </c>
      <c r="G832" s="15" t="s">
        <v>3911</v>
      </c>
      <c r="H832" s="15" t="s">
        <v>4209</v>
      </c>
      <c r="I832" t="s">
        <v>3180</v>
      </c>
      <c r="J832" t="s">
        <v>3183</v>
      </c>
      <c r="K832" t="s">
        <v>3160</v>
      </c>
      <c r="L832" t="s">
        <v>3160</v>
      </c>
      <c r="M832" t="s">
        <v>3049</v>
      </c>
      <c r="N832" t="s">
        <v>3136</v>
      </c>
      <c r="O832" t="s">
        <v>3160</v>
      </c>
      <c r="P832" t="s">
        <v>3116</v>
      </c>
      <c r="Q832" t="s">
        <v>3186</v>
      </c>
      <c r="R832" t="s">
        <v>3160</v>
      </c>
      <c r="S832" t="s">
        <v>3189</v>
      </c>
    </row>
    <row r="833" spans="1:19" hidden="1" outlineLevel="1" x14ac:dyDescent="0.2">
      <c r="A833" t="s">
        <v>4206</v>
      </c>
      <c r="B833" t="s">
        <v>4208</v>
      </c>
      <c r="C833" t="s">
        <v>41</v>
      </c>
      <c r="D833" t="s">
        <v>1381</v>
      </c>
      <c r="E833" s="15" t="s">
        <v>3915</v>
      </c>
      <c r="F833" s="15" t="s">
        <v>2984</v>
      </c>
      <c r="G833" s="15" t="s">
        <v>3911</v>
      </c>
      <c r="H833" s="15" t="s">
        <v>4209</v>
      </c>
      <c r="I833" t="s">
        <v>3180</v>
      </c>
      <c r="J833" t="s">
        <v>3183</v>
      </c>
      <c r="K833" t="s">
        <v>3160</v>
      </c>
      <c r="L833" t="s">
        <v>3160</v>
      </c>
      <c r="M833" t="s">
        <v>3049</v>
      </c>
      <c r="N833" t="s">
        <v>3136</v>
      </c>
      <c r="O833" t="s">
        <v>3160</v>
      </c>
      <c r="P833" t="s">
        <v>3116</v>
      </c>
      <c r="Q833" t="s">
        <v>3186</v>
      </c>
      <c r="R833" t="s">
        <v>3160</v>
      </c>
      <c r="S833" t="s">
        <v>3189</v>
      </c>
    </row>
    <row r="834" spans="1:19" hidden="1" outlineLevel="1" x14ac:dyDescent="0.2">
      <c r="A834" t="s">
        <v>4214</v>
      </c>
      <c r="B834" t="s">
        <v>4215</v>
      </c>
      <c r="C834" t="s">
        <v>41</v>
      </c>
      <c r="D834" t="s">
        <v>1381</v>
      </c>
      <c r="E834" s="15" t="s">
        <v>3915</v>
      </c>
      <c r="F834" s="15" t="s">
        <v>2984</v>
      </c>
      <c r="G834" s="15" t="s">
        <v>3911</v>
      </c>
      <c r="H834" s="15" t="s">
        <v>4217</v>
      </c>
      <c r="I834" t="s">
        <v>3180</v>
      </c>
      <c r="J834" t="s">
        <v>3183</v>
      </c>
      <c r="K834" t="s">
        <v>3160</v>
      </c>
      <c r="L834" t="s">
        <v>3160</v>
      </c>
      <c r="M834" t="s">
        <v>3049</v>
      </c>
      <c r="N834" t="s">
        <v>3136</v>
      </c>
      <c r="O834" t="s">
        <v>3160</v>
      </c>
      <c r="P834" t="s">
        <v>3116</v>
      </c>
      <c r="Q834" t="s">
        <v>3186</v>
      </c>
      <c r="R834" t="s">
        <v>3160</v>
      </c>
      <c r="S834" t="s">
        <v>3189</v>
      </c>
    </row>
    <row r="835" spans="1:19" hidden="1" outlineLevel="1" x14ac:dyDescent="0.2">
      <c r="A835" t="s">
        <v>4214</v>
      </c>
      <c r="B835" t="s">
        <v>4216</v>
      </c>
      <c r="C835" t="s">
        <v>41</v>
      </c>
      <c r="D835" t="s">
        <v>1381</v>
      </c>
      <c r="E835" s="15" t="s">
        <v>3915</v>
      </c>
      <c r="F835" s="15" t="s">
        <v>2984</v>
      </c>
      <c r="G835" s="15" t="s">
        <v>3911</v>
      </c>
      <c r="H835" s="15" t="s">
        <v>4217</v>
      </c>
      <c r="I835" t="s">
        <v>3180</v>
      </c>
      <c r="J835" t="s">
        <v>3183</v>
      </c>
      <c r="K835" t="s">
        <v>3160</v>
      </c>
      <c r="L835" t="s">
        <v>3160</v>
      </c>
      <c r="M835" t="s">
        <v>3049</v>
      </c>
      <c r="N835" t="s">
        <v>3136</v>
      </c>
      <c r="O835" t="s">
        <v>3160</v>
      </c>
      <c r="P835" t="s">
        <v>3116</v>
      </c>
      <c r="Q835" t="s">
        <v>3186</v>
      </c>
      <c r="R835" t="s">
        <v>3160</v>
      </c>
      <c r="S835" t="s">
        <v>3189</v>
      </c>
    </row>
    <row r="836" spans="1:19" hidden="1" outlineLevel="1" x14ac:dyDescent="0.2">
      <c r="A836" t="s">
        <v>4218</v>
      </c>
      <c r="B836" t="s">
        <v>4219</v>
      </c>
      <c r="C836" t="s">
        <v>41</v>
      </c>
      <c r="D836" t="s">
        <v>1381</v>
      </c>
      <c r="E836" s="15" t="s">
        <v>3915</v>
      </c>
      <c r="F836" s="15" t="s">
        <v>2984</v>
      </c>
      <c r="G836" s="15" t="s">
        <v>3906</v>
      </c>
      <c r="H836" s="15" t="s">
        <v>4221</v>
      </c>
      <c r="I836" t="s">
        <v>3180</v>
      </c>
      <c r="J836" t="s">
        <v>3183</v>
      </c>
      <c r="K836" t="s">
        <v>3160</v>
      </c>
      <c r="L836" t="s">
        <v>3160</v>
      </c>
      <c r="M836" t="s">
        <v>3049</v>
      </c>
      <c r="N836" t="s">
        <v>3136</v>
      </c>
      <c r="O836" t="s">
        <v>3160</v>
      </c>
      <c r="P836" t="s">
        <v>3116</v>
      </c>
      <c r="Q836" t="s">
        <v>3186</v>
      </c>
      <c r="R836" t="s">
        <v>3160</v>
      </c>
      <c r="S836" t="s">
        <v>3189</v>
      </c>
    </row>
    <row r="837" spans="1:19" hidden="1" outlineLevel="1" x14ac:dyDescent="0.2">
      <c r="A837" t="s">
        <v>4218</v>
      </c>
      <c r="B837" t="s">
        <v>4220</v>
      </c>
      <c r="C837" t="s">
        <v>41</v>
      </c>
      <c r="D837" t="s">
        <v>1381</v>
      </c>
      <c r="E837" s="15" t="s">
        <v>3915</v>
      </c>
      <c r="F837" s="15" t="s">
        <v>2984</v>
      </c>
      <c r="G837" s="15" t="s">
        <v>3906</v>
      </c>
      <c r="H837" s="15" t="s">
        <v>4221</v>
      </c>
      <c r="I837" t="s">
        <v>3180</v>
      </c>
      <c r="J837" t="s">
        <v>3183</v>
      </c>
      <c r="K837" t="s">
        <v>3160</v>
      </c>
      <c r="L837" t="s">
        <v>3160</v>
      </c>
      <c r="M837" t="s">
        <v>3049</v>
      </c>
      <c r="N837" t="s">
        <v>3136</v>
      </c>
      <c r="O837" t="s">
        <v>3160</v>
      </c>
      <c r="P837" t="s">
        <v>3116</v>
      </c>
      <c r="Q837" t="s">
        <v>3186</v>
      </c>
      <c r="R837" t="s">
        <v>3160</v>
      </c>
      <c r="S837" t="s">
        <v>3189</v>
      </c>
    </row>
    <row r="838" spans="1:19" hidden="1" outlineLevel="1" x14ac:dyDescent="0.2">
      <c r="A838" t="s">
        <v>4222</v>
      </c>
      <c r="B838" t="s">
        <v>4223</v>
      </c>
      <c r="C838" t="s">
        <v>41</v>
      </c>
      <c r="D838" t="s">
        <v>1381</v>
      </c>
      <c r="E838" s="15" t="s">
        <v>3915</v>
      </c>
      <c r="F838" s="15" t="s">
        <v>2984</v>
      </c>
      <c r="G838" s="15" t="s">
        <v>3906</v>
      </c>
      <c r="H838" s="15" t="s">
        <v>4225</v>
      </c>
      <c r="I838" t="s">
        <v>3180</v>
      </c>
      <c r="J838" t="s">
        <v>3183</v>
      </c>
      <c r="K838" t="s">
        <v>3160</v>
      </c>
      <c r="L838" t="s">
        <v>3160</v>
      </c>
      <c r="M838" t="s">
        <v>3049</v>
      </c>
      <c r="N838" t="s">
        <v>3136</v>
      </c>
      <c r="O838" t="s">
        <v>3160</v>
      </c>
      <c r="P838" t="s">
        <v>3116</v>
      </c>
      <c r="Q838" t="s">
        <v>3186</v>
      </c>
      <c r="R838" t="s">
        <v>3160</v>
      </c>
      <c r="S838" t="s">
        <v>3189</v>
      </c>
    </row>
    <row r="839" spans="1:19" hidden="1" outlineLevel="1" x14ac:dyDescent="0.2">
      <c r="A839" t="s">
        <v>4222</v>
      </c>
      <c r="B839" t="s">
        <v>4224</v>
      </c>
      <c r="C839" t="s">
        <v>41</v>
      </c>
      <c r="D839" t="s">
        <v>1381</v>
      </c>
      <c r="E839" s="15" t="s">
        <v>3915</v>
      </c>
      <c r="F839" s="15" t="s">
        <v>2984</v>
      </c>
      <c r="G839" s="15" t="s">
        <v>3906</v>
      </c>
      <c r="H839" s="15" t="s">
        <v>4225</v>
      </c>
      <c r="I839" t="s">
        <v>3180</v>
      </c>
      <c r="J839" t="s">
        <v>3183</v>
      </c>
      <c r="K839" t="s">
        <v>3160</v>
      </c>
      <c r="L839" t="s">
        <v>3160</v>
      </c>
      <c r="M839" t="s">
        <v>3049</v>
      </c>
      <c r="N839" t="s">
        <v>3136</v>
      </c>
      <c r="O839" t="s">
        <v>3160</v>
      </c>
      <c r="P839" t="s">
        <v>3116</v>
      </c>
      <c r="Q839" t="s">
        <v>3186</v>
      </c>
      <c r="R839" t="s">
        <v>3160</v>
      </c>
      <c r="S839" t="s">
        <v>3189</v>
      </c>
    </row>
    <row r="840" spans="1:19" hidden="1" outlineLevel="1" x14ac:dyDescent="0.2">
      <c r="A840" t="s">
        <v>4226</v>
      </c>
      <c r="B840" t="s">
        <v>4228</v>
      </c>
      <c r="C840" t="s">
        <v>41</v>
      </c>
      <c r="D840" t="s">
        <v>1381</v>
      </c>
      <c r="E840" s="15" t="s">
        <v>3915</v>
      </c>
      <c r="F840" s="15" t="s">
        <v>2984</v>
      </c>
      <c r="G840" s="15" t="s">
        <v>3906</v>
      </c>
      <c r="H840" s="15" t="s">
        <v>4232</v>
      </c>
      <c r="I840" t="s">
        <v>3180</v>
      </c>
      <c r="J840" t="s">
        <v>3183</v>
      </c>
      <c r="K840" t="s">
        <v>3160</v>
      </c>
      <c r="L840" t="s">
        <v>3160</v>
      </c>
      <c r="M840" t="s">
        <v>3049</v>
      </c>
      <c r="N840" t="s">
        <v>3136</v>
      </c>
      <c r="O840" t="s">
        <v>3160</v>
      </c>
      <c r="P840" t="s">
        <v>3116</v>
      </c>
      <c r="Q840" t="s">
        <v>3186</v>
      </c>
      <c r="R840" t="s">
        <v>3160</v>
      </c>
      <c r="S840" t="s">
        <v>3189</v>
      </c>
    </row>
    <row r="841" spans="1:19" hidden="1" outlineLevel="1" x14ac:dyDescent="0.2">
      <c r="A841" t="s">
        <v>4226</v>
      </c>
      <c r="B841" t="s">
        <v>4230</v>
      </c>
      <c r="C841" t="s">
        <v>41</v>
      </c>
      <c r="D841" t="s">
        <v>1381</v>
      </c>
      <c r="E841" s="15" t="s">
        <v>3915</v>
      </c>
      <c r="F841" s="15" t="s">
        <v>2984</v>
      </c>
      <c r="G841" s="15" t="s">
        <v>3906</v>
      </c>
      <c r="H841" s="15" t="s">
        <v>4232</v>
      </c>
      <c r="I841" t="s">
        <v>3180</v>
      </c>
      <c r="J841" t="s">
        <v>3183</v>
      </c>
      <c r="K841" t="s">
        <v>3160</v>
      </c>
      <c r="L841" t="s">
        <v>3160</v>
      </c>
      <c r="M841" t="s">
        <v>3049</v>
      </c>
      <c r="N841" t="s">
        <v>3136</v>
      </c>
      <c r="O841" t="s">
        <v>3160</v>
      </c>
      <c r="P841" t="s">
        <v>3116</v>
      </c>
      <c r="Q841" t="s">
        <v>3186</v>
      </c>
      <c r="R841" t="s">
        <v>3160</v>
      </c>
      <c r="S841" t="s">
        <v>3189</v>
      </c>
    </row>
    <row r="842" spans="1:19" hidden="1" outlineLevel="1" x14ac:dyDescent="0.2">
      <c r="A842" t="s">
        <v>4227</v>
      </c>
      <c r="B842" t="s">
        <v>4229</v>
      </c>
      <c r="C842" t="s">
        <v>41</v>
      </c>
      <c r="D842" t="s">
        <v>1381</v>
      </c>
      <c r="E842" s="15" t="s">
        <v>3915</v>
      </c>
      <c r="F842" s="15" t="s">
        <v>2984</v>
      </c>
      <c r="G842" s="15" t="s">
        <v>3906</v>
      </c>
      <c r="H842" s="15" t="s">
        <v>4233</v>
      </c>
      <c r="I842" t="s">
        <v>3180</v>
      </c>
      <c r="J842" t="s">
        <v>3183</v>
      </c>
      <c r="K842" t="s">
        <v>3160</v>
      </c>
      <c r="L842" t="s">
        <v>3160</v>
      </c>
      <c r="M842" t="s">
        <v>3049</v>
      </c>
      <c r="N842" t="s">
        <v>3136</v>
      </c>
      <c r="O842" t="s">
        <v>3160</v>
      </c>
      <c r="P842" t="s">
        <v>3116</v>
      </c>
      <c r="Q842" t="s">
        <v>3186</v>
      </c>
      <c r="R842" t="s">
        <v>3160</v>
      </c>
      <c r="S842" t="s">
        <v>3189</v>
      </c>
    </row>
    <row r="843" spans="1:19" hidden="1" outlineLevel="1" x14ac:dyDescent="0.2">
      <c r="A843" t="s">
        <v>4227</v>
      </c>
      <c r="B843" t="s">
        <v>4231</v>
      </c>
      <c r="C843" t="s">
        <v>41</v>
      </c>
      <c r="D843" t="s">
        <v>1381</v>
      </c>
      <c r="E843" s="15" t="s">
        <v>3915</v>
      </c>
      <c r="F843" s="15" t="s">
        <v>2984</v>
      </c>
      <c r="G843" s="15" t="s">
        <v>3906</v>
      </c>
      <c r="H843" s="15" t="s">
        <v>4233</v>
      </c>
      <c r="I843" t="s">
        <v>3180</v>
      </c>
      <c r="J843" t="s">
        <v>3183</v>
      </c>
      <c r="K843" t="s">
        <v>3160</v>
      </c>
      <c r="L843" t="s">
        <v>3160</v>
      </c>
      <c r="M843" t="s">
        <v>3049</v>
      </c>
      <c r="N843" t="s">
        <v>3136</v>
      </c>
      <c r="O843" t="s">
        <v>3160</v>
      </c>
      <c r="P843" t="s">
        <v>3116</v>
      </c>
      <c r="Q843" t="s">
        <v>3186</v>
      </c>
      <c r="R843" t="s">
        <v>3160</v>
      </c>
      <c r="S843" t="s">
        <v>3189</v>
      </c>
    </row>
    <row r="844" spans="1:19" hidden="1" outlineLevel="1" x14ac:dyDescent="0.2">
      <c r="A844" t="s">
        <v>4234</v>
      </c>
      <c r="B844" t="s">
        <v>4238</v>
      </c>
      <c r="C844" t="s">
        <v>41</v>
      </c>
      <c r="D844" t="s">
        <v>1381</v>
      </c>
      <c r="E844" s="15" t="s">
        <v>3915</v>
      </c>
      <c r="F844" s="15" t="s">
        <v>2984</v>
      </c>
      <c r="G844" s="15" t="s">
        <v>3906</v>
      </c>
      <c r="H844" s="15" t="s">
        <v>4246</v>
      </c>
      <c r="I844" t="s">
        <v>3180</v>
      </c>
      <c r="J844" t="s">
        <v>3183</v>
      </c>
      <c r="K844" t="s">
        <v>3160</v>
      </c>
      <c r="L844" t="s">
        <v>3160</v>
      </c>
      <c r="M844" t="s">
        <v>3049</v>
      </c>
      <c r="N844" t="s">
        <v>3136</v>
      </c>
      <c r="O844" t="s">
        <v>3160</v>
      </c>
      <c r="P844" t="s">
        <v>3116</v>
      </c>
      <c r="Q844" t="s">
        <v>3186</v>
      </c>
      <c r="R844" t="s">
        <v>3160</v>
      </c>
      <c r="S844" t="s">
        <v>3189</v>
      </c>
    </row>
    <row r="845" spans="1:19" hidden="1" outlineLevel="1" x14ac:dyDescent="0.2">
      <c r="A845" t="s">
        <v>4234</v>
      </c>
      <c r="B845" t="s">
        <v>4242</v>
      </c>
      <c r="C845" t="s">
        <v>41</v>
      </c>
      <c r="D845" t="s">
        <v>1381</v>
      </c>
      <c r="E845" s="15" t="s">
        <v>3915</v>
      </c>
      <c r="F845" s="15" t="s">
        <v>2984</v>
      </c>
      <c r="G845" s="15" t="s">
        <v>3906</v>
      </c>
      <c r="H845" s="15" t="s">
        <v>4246</v>
      </c>
      <c r="I845" t="s">
        <v>3180</v>
      </c>
      <c r="J845" t="s">
        <v>3183</v>
      </c>
      <c r="K845" t="s">
        <v>3160</v>
      </c>
      <c r="L845" t="s">
        <v>3160</v>
      </c>
      <c r="M845" t="s">
        <v>3049</v>
      </c>
      <c r="N845" t="s">
        <v>3136</v>
      </c>
      <c r="O845" t="s">
        <v>3160</v>
      </c>
      <c r="P845" t="s">
        <v>3116</v>
      </c>
      <c r="Q845" t="s">
        <v>3186</v>
      </c>
      <c r="R845" t="s">
        <v>3160</v>
      </c>
      <c r="S845" t="s">
        <v>3189</v>
      </c>
    </row>
    <row r="846" spans="1:19" hidden="1" outlineLevel="1" x14ac:dyDescent="0.2">
      <c r="A846" t="s">
        <v>4235</v>
      </c>
      <c r="B846" t="s">
        <v>4239</v>
      </c>
      <c r="C846" t="s">
        <v>41</v>
      </c>
      <c r="D846" t="s">
        <v>1381</v>
      </c>
      <c r="E846" s="15" t="s">
        <v>3915</v>
      </c>
      <c r="F846" s="15" t="s">
        <v>2984</v>
      </c>
      <c r="G846" s="15" t="s">
        <v>3906</v>
      </c>
      <c r="H846" s="15" t="s">
        <v>4247</v>
      </c>
      <c r="I846" t="s">
        <v>3180</v>
      </c>
      <c r="J846" t="s">
        <v>3183</v>
      </c>
      <c r="K846" t="s">
        <v>3160</v>
      </c>
      <c r="L846" t="s">
        <v>3160</v>
      </c>
      <c r="M846" t="s">
        <v>3049</v>
      </c>
      <c r="N846" t="s">
        <v>3136</v>
      </c>
      <c r="O846" t="s">
        <v>3160</v>
      </c>
      <c r="P846" t="s">
        <v>3116</v>
      </c>
      <c r="Q846" t="s">
        <v>3186</v>
      </c>
      <c r="R846" t="s">
        <v>3160</v>
      </c>
      <c r="S846" t="s">
        <v>3189</v>
      </c>
    </row>
    <row r="847" spans="1:19" hidden="1" outlineLevel="1" x14ac:dyDescent="0.2">
      <c r="A847" t="s">
        <v>4235</v>
      </c>
      <c r="B847" t="s">
        <v>4243</v>
      </c>
      <c r="C847" t="s">
        <v>41</v>
      </c>
      <c r="D847" t="s">
        <v>1381</v>
      </c>
      <c r="E847" s="15" t="s">
        <v>3915</v>
      </c>
      <c r="F847" s="15" t="s">
        <v>2984</v>
      </c>
      <c r="G847" s="15" t="s">
        <v>3906</v>
      </c>
      <c r="H847" s="15" t="s">
        <v>4247</v>
      </c>
      <c r="I847" t="s">
        <v>3180</v>
      </c>
      <c r="J847" t="s">
        <v>3183</v>
      </c>
      <c r="K847" t="s">
        <v>3160</v>
      </c>
      <c r="L847" t="s">
        <v>3160</v>
      </c>
      <c r="M847" t="s">
        <v>3049</v>
      </c>
      <c r="N847" t="s">
        <v>3136</v>
      </c>
      <c r="O847" t="s">
        <v>3160</v>
      </c>
      <c r="P847" t="s">
        <v>3116</v>
      </c>
      <c r="Q847" t="s">
        <v>3186</v>
      </c>
      <c r="R847" t="s">
        <v>3160</v>
      </c>
      <c r="S847" t="s">
        <v>3189</v>
      </c>
    </row>
    <row r="848" spans="1:19" hidden="1" outlineLevel="1" x14ac:dyDescent="0.2">
      <c r="A848" t="s">
        <v>4236</v>
      </c>
      <c r="B848" t="s">
        <v>4240</v>
      </c>
      <c r="C848" t="s">
        <v>41</v>
      </c>
      <c r="D848" t="s">
        <v>1381</v>
      </c>
      <c r="E848" s="15" t="s">
        <v>3915</v>
      </c>
      <c r="F848" s="15" t="s">
        <v>2984</v>
      </c>
      <c r="G848" s="15" t="s">
        <v>3906</v>
      </c>
      <c r="H848" s="15" t="s">
        <v>4248</v>
      </c>
      <c r="I848" t="s">
        <v>3180</v>
      </c>
      <c r="J848" t="s">
        <v>3183</v>
      </c>
      <c r="K848" t="s">
        <v>3160</v>
      </c>
      <c r="L848" t="s">
        <v>3160</v>
      </c>
      <c r="M848" t="s">
        <v>3049</v>
      </c>
      <c r="N848" t="s">
        <v>3136</v>
      </c>
      <c r="O848" t="s">
        <v>3160</v>
      </c>
      <c r="P848" t="s">
        <v>3116</v>
      </c>
      <c r="Q848" t="s">
        <v>3186</v>
      </c>
      <c r="R848" t="s">
        <v>3160</v>
      </c>
      <c r="S848" t="s">
        <v>3189</v>
      </c>
    </row>
    <row r="849" spans="1:19" hidden="1" outlineLevel="1" x14ac:dyDescent="0.2">
      <c r="A849" t="s">
        <v>4236</v>
      </c>
      <c r="B849" t="s">
        <v>4244</v>
      </c>
      <c r="C849" t="s">
        <v>41</v>
      </c>
      <c r="D849" t="s">
        <v>1381</v>
      </c>
      <c r="E849" s="15" t="s">
        <v>3915</v>
      </c>
      <c r="F849" s="15" t="s">
        <v>2984</v>
      </c>
      <c r="G849" s="15" t="s">
        <v>3906</v>
      </c>
      <c r="H849" s="15" t="s">
        <v>4248</v>
      </c>
      <c r="I849" t="s">
        <v>3180</v>
      </c>
      <c r="J849" t="s">
        <v>3183</v>
      </c>
      <c r="K849" t="s">
        <v>3160</v>
      </c>
      <c r="L849" t="s">
        <v>3160</v>
      </c>
      <c r="M849" t="s">
        <v>3049</v>
      </c>
      <c r="N849" t="s">
        <v>3136</v>
      </c>
      <c r="O849" t="s">
        <v>3160</v>
      </c>
      <c r="P849" t="s">
        <v>3116</v>
      </c>
      <c r="Q849" t="s">
        <v>3186</v>
      </c>
      <c r="R849" t="s">
        <v>3160</v>
      </c>
      <c r="S849" t="s">
        <v>3189</v>
      </c>
    </row>
    <row r="850" spans="1:19" hidden="1" outlineLevel="1" x14ac:dyDescent="0.2">
      <c r="A850" t="s">
        <v>4237</v>
      </c>
      <c r="B850" t="s">
        <v>4241</v>
      </c>
      <c r="C850" t="s">
        <v>41</v>
      </c>
      <c r="D850" t="s">
        <v>1381</v>
      </c>
      <c r="E850" s="15" t="s">
        <v>3915</v>
      </c>
      <c r="F850" s="15" t="s">
        <v>2984</v>
      </c>
      <c r="G850" s="15" t="s">
        <v>3906</v>
      </c>
      <c r="H850" s="15" t="s">
        <v>4249</v>
      </c>
      <c r="I850" t="s">
        <v>3180</v>
      </c>
      <c r="J850" t="s">
        <v>3183</v>
      </c>
      <c r="K850" t="s">
        <v>3160</v>
      </c>
      <c r="L850" t="s">
        <v>3160</v>
      </c>
      <c r="M850" t="s">
        <v>3049</v>
      </c>
      <c r="N850" t="s">
        <v>3136</v>
      </c>
      <c r="O850" t="s">
        <v>3160</v>
      </c>
      <c r="P850" t="s">
        <v>3116</v>
      </c>
      <c r="Q850" t="s">
        <v>3186</v>
      </c>
      <c r="R850" t="s">
        <v>3160</v>
      </c>
      <c r="S850" t="s">
        <v>3189</v>
      </c>
    </row>
    <row r="851" spans="1:19" hidden="1" outlineLevel="1" x14ac:dyDescent="0.2">
      <c r="A851" t="s">
        <v>4237</v>
      </c>
      <c r="B851" t="s">
        <v>4245</v>
      </c>
      <c r="C851" t="s">
        <v>41</v>
      </c>
      <c r="D851" t="s">
        <v>1381</v>
      </c>
      <c r="E851" s="15" t="s">
        <v>3915</v>
      </c>
      <c r="F851" s="15" t="s">
        <v>2984</v>
      </c>
      <c r="G851" s="15" t="s">
        <v>3906</v>
      </c>
      <c r="H851" s="15" t="s">
        <v>4249</v>
      </c>
      <c r="I851" t="s">
        <v>3180</v>
      </c>
      <c r="J851" t="s">
        <v>3183</v>
      </c>
      <c r="K851" t="s">
        <v>3160</v>
      </c>
      <c r="L851" t="s">
        <v>3160</v>
      </c>
      <c r="M851" t="s">
        <v>3049</v>
      </c>
      <c r="N851" t="s">
        <v>3136</v>
      </c>
      <c r="O851" t="s">
        <v>3160</v>
      </c>
      <c r="P851" t="s">
        <v>3116</v>
      </c>
      <c r="Q851" t="s">
        <v>3186</v>
      </c>
      <c r="R851" t="s">
        <v>3160</v>
      </c>
      <c r="S851" t="s">
        <v>3189</v>
      </c>
    </row>
    <row r="852" spans="1:19" hidden="1" outlineLevel="1" x14ac:dyDescent="0.2">
      <c r="A852" t="s">
        <v>4250</v>
      </c>
      <c r="B852" t="s">
        <v>4253</v>
      </c>
      <c r="C852" t="s">
        <v>41</v>
      </c>
      <c r="D852" t="s">
        <v>1381</v>
      </c>
      <c r="E852" s="15" t="s">
        <v>3915</v>
      </c>
      <c r="F852" s="15" t="s">
        <v>2984</v>
      </c>
      <c r="G852" s="15" t="s">
        <v>3906</v>
      </c>
      <c r="H852" s="15" t="s">
        <v>4259</v>
      </c>
      <c r="I852" t="s">
        <v>3180</v>
      </c>
      <c r="J852" t="s">
        <v>3183</v>
      </c>
      <c r="K852" t="s">
        <v>3160</v>
      </c>
      <c r="L852" t="s">
        <v>3160</v>
      </c>
      <c r="M852" t="s">
        <v>3049</v>
      </c>
      <c r="N852" t="s">
        <v>3136</v>
      </c>
      <c r="O852" t="s">
        <v>3160</v>
      </c>
      <c r="P852" t="s">
        <v>3116</v>
      </c>
      <c r="Q852" t="s">
        <v>3186</v>
      </c>
      <c r="R852" t="s">
        <v>3160</v>
      </c>
      <c r="S852" t="s">
        <v>3189</v>
      </c>
    </row>
    <row r="853" spans="1:19" hidden="1" outlineLevel="1" x14ac:dyDescent="0.2">
      <c r="A853" t="s">
        <v>4250</v>
      </c>
      <c r="B853" t="s">
        <v>4254</v>
      </c>
      <c r="C853" t="s">
        <v>41</v>
      </c>
      <c r="D853" t="s">
        <v>1381</v>
      </c>
      <c r="E853" s="15" t="s">
        <v>3915</v>
      </c>
      <c r="F853" s="15" t="s">
        <v>2984</v>
      </c>
      <c r="G853" s="15" t="s">
        <v>3906</v>
      </c>
      <c r="H853" s="15" t="s">
        <v>4259</v>
      </c>
      <c r="I853" t="s">
        <v>3180</v>
      </c>
      <c r="J853" t="s">
        <v>3183</v>
      </c>
      <c r="K853" t="s">
        <v>3160</v>
      </c>
      <c r="L853" t="s">
        <v>3160</v>
      </c>
      <c r="M853" t="s">
        <v>3049</v>
      </c>
      <c r="N853" t="s">
        <v>3136</v>
      </c>
      <c r="O853" t="s">
        <v>3160</v>
      </c>
      <c r="P853" t="s">
        <v>3116</v>
      </c>
      <c r="Q853" t="s">
        <v>3186</v>
      </c>
      <c r="R853" t="s">
        <v>3160</v>
      </c>
      <c r="S853" t="s">
        <v>3189</v>
      </c>
    </row>
    <row r="854" spans="1:19" hidden="1" outlineLevel="1" x14ac:dyDescent="0.2">
      <c r="A854" t="s">
        <v>4251</v>
      </c>
      <c r="B854" t="s">
        <v>4255</v>
      </c>
      <c r="C854" t="s">
        <v>41</v>
      </c>
      <c r="D854" t="s">
        <v>1381</v>
      </c>
      <c r="E854" s="15" t="s">
        <v>3915</v>
      </c>
      <c r="F854" s="15" t="s">
        <v>2984</v>
      </c>
      <c r="G854" s="15" t="s">
        <v>3906</v>
      </c>
      <c r="H854" s="15" t="s">
        <v>4260</v>
      </c>
      <c r="I854" t="s">
        <v>3180</v>
      </c>
      <c r="J854" t="s">
        <v>3183</v>
      </c>
      <c r="K854" t="s">
        <v>3160</v>
      </c>
      <c r="L854" t="s">
        <v>3160</v>
      </c>
      <c r="M854" t="s">
        <v>3049</v>
      </c>
      <c r="N854" t="s">
        <v>3136</v>
      </c>
      <c r="O854" t="s">
        <v>3160</v>
      </c>
      <c r="P854" t="s">
        <v>3116</v>
      </c>
      <c r="Q854" t="s">
        <v>3186</v>
      </c>
      <c r="R854" t="s">
        <v>3160</v>
      </c>
      <c r="S854" t="s">
        <v>3189</v>
      </c>
    </row>
    <row r="855" spans="1:19" hidden="1" outlineLevel="1" x14ac:dyDescent="0.2">
      <c r="A855" t="s">
        <v>4251</v>
      </c>
      <c r="B855" t="s">
        <v>4256</v>
      </c>
      <c r="C855" t="s">
        <v>41</v>
      </c>
      <c r="D855" t="s">
        <v>1381</v>
      </c>
      <c r="E855" s="15" t="s">
        <v>3915</v>
      </c>
      <c r="F855" s="15" t="s">
        <v>2984</v>
      </c>
      <c r="G855" s="15" t="s">
        <v>3906</v>
      </c>
      <c r="H855" s="15" t="s">
        <v>4260</v>
      </c>
      <c r="I855" t="s">
        <v>3180</v>
      </c>
      <c r="J855" t="s">
        <v>3183</v>
      </c>
      <c r="K855" t="s">
        <v>3160</v>
      </c>
      <c r="L855" t="s">
        <v>3160</v>
      </c>
      <c r="M855" t="s">
        <v>3049</v>
      </c>
      <c r="N855" t="s">
        <v>3136</v>
      </c>
      <c r="O855" t="s">
        <v>3160</v>
      </c>
      <c r="P855" t="s">
        <v>3116</v>
      </c>
      <c r="Q855" t="s">
        <v>3186</v>
      </c>
      <c r="R855" t="s">
        <v>3160</v>
      </c>
      <c r="S855" t="s">
        <v>3189</v>
      </c>
    </row>
    <row r="856" spans="1:19" hidden="1" outlineLevel="1" x14ac:dyDescent="0.2">
      <c r="A856" t="s">
        <v>4252</v>
      </c>
      <c r="B856" t="s">
        <v>4257</v>
      </c>
      <c r="C856" t="s">
        <v>41</v>
      </c>
      <c r="D856" t="s">
        <v>1381</v>
      </c>
      <c r="E856" s="15" t="s">
        <v>3915</v>
      </c>
      <c r="F856" s="15" t="s">
        <v>2984</v>
      </c>
      <c r="G856" s="15" t="s">
        <v>3906</v>
      </c>
      <c r="H856" s="15" t="s">
        <v>4261</v>
      </c>
      <c r="I856" t="s">
        <v>3180</v>
      </c>
      <c r="J856" t="s">
        <v>3183</v>
      </c>
      <c r="K856" t="s">
        <v>3160</v>
      </c>
      <c r="L856" t="s">
        <v>3160</v>
      </c>
      <c r="M856" t="s">
        <v>3049</v>
      </c>
      <c r="N856" t="s">
        <v>3136</v>
      </c>
      <c r="O856" t="s">
        <v>3160</v>
      </c>
      <c r="P856" t="s">
        <v>3116</v>
      </c>
      <c r="Q856" t="s">
        <v>3186</v>
      </c>
      <c r="R856" t="s">
        <v>3160</v>
      </c>
      <c r="S856" t="s">
        <v>3189</v>
      </c>
    </row>
    <row r="857" spans="1:19" hidden="1" outlineLevel="1" x14ac:dyDescent="0.2">
      <c r="A857" t="s">
        <v>4252</v>
      </c>
      <c r="B857" t="s">
        <v>4258</v>
      </c>
      <c r="C857" t="s">
        <v>41</v>
      </c>
      <c r="D857" t="s">
        <v>1381</v>
      </c>
      <c r="E857" s="15" t="s">
        <v>3915</v>
      </c>
      <c r="F857" s="15" t="s">
        <v>2984</v>
      </c>
      <c r="G857" s="15" t="s">
        <v>3906</v>
      </c>
      <c r="H857" s="15" t="s">
        <v>4261</v>
      </c>
      <c r="I857" t="s">
        <v>3180</v>
      </c>
      <c r="J857" t="s">
        <v>3183</v>
      </c>
      <c r="K857" t="s">
        <v>3160</v>
      </c>
      <c r="L857" t="s">
        <v>3160</v>
      </c>
      <c r="M857" t="s">
        <v>3049</v>
      </c>
      <c r="N857" t="s">
        <v>3136</v>
      </c>
      <c r="O857" t="s">
        <v>3160</v>
      </c>
      <c r="P857" t="s">
        <v>3116</v>
      </c>
      <c r="Q857" t="s">
        <v>3186</v>
      </c>
      <c r="R857" t="s">
        <v>3160</v>
      </c>
      <c r="S857" t="s">
        <v>3189</v>
      </c>
    </row>
    <row r="858" spans="1:19" collapsed="1" x14ac:dyDescent="0.2">
      <c r="A858" t="s">
        <v>4262</v>
      </c>
      <c r="B858" t="s">
        <v>4263</v>
      </c>
      <c r="C858" t="s">
        <v>42</v>
      </c>
      <c r="D858" s="15" t="s">
        <v>3007</v>
      </c>
      <c r="E858" s="15" t="s">
        <v>3027</v>
      </c>
      <c r="F858" s="15" t="s">
        <v>3420</v>
      </c>
      <c r="G858" s="15" t="s">
        <v>3457</v>
      </c>
      <c r="H858" s="15" t="s">
        <v>3457</v>
      </c>
      <c r="I858" t="s">
        <v>3128</v>
      </c>
      <c r="J858" t="s">
        <v>3160</v>
      </c>
      <c r="K858" t="s">
        <v>3160</v>
      </c>
      <c r="L858" t="s">
        <v>3160</v>
      </c>
      <c r="M858" t="s">
        <v>3049</v>
      </c>
      <c r="N858" t="s">
        <v>3160</v>
      </c>
      <c r="O858" t="s">
        <v>3160</v>
      </c>
      <c r="P858" t="s">
        <v>3115</v>
      </c>
      <c r="Q858" t="s">
        <v>3186</v>
      </c>
      <c r="R858" s="23" t="s">
        <v>3160</v>
      </c>
      <c r="S858" t="s">
        <v>3189</v>
      </c>
    </row>
    <row r="859" spans="1:19" hidden="1" outlineLevel="1" x14ac:dyDescent="0.2">
      <c r="A859" t="s">
        <v>4262</v>
      </c>
      <c r="B859" t="s">
        <v>4263</v>
      </c>
      <c r="C859" t="s">
        <v>42</v>
      </c>
      <c r="D859" s="15" t="s">
        <v>3007</v>
      </c>
      <c r="E859" s="15" t="s">
        <v>3027</v>
      </c>
      <c r="F859" s="15" t="s">
        <v>3420</v>
      </c>
      <c r="G859" s="15" t="s">
        <v>3457</v>
      </c>
      <c r="H859" s="15" t="s">
        <v>3457</v>
      </c>
      <c r="I859" t="s">
        <v>3180</v>
      </c>
      <c r="J859" t="s">
        <v>3160</v>
      </c>
      <c r="K859" t="s">
        <v>3160</v>
      </c>
      <c r="L859" t="s">
        <v>3160</v>
      </c>
      <c r="M859" t="s">
        <v>3049</v>
      </c>
      <c r="N859" t="s">
        <v>3160</v>
      </c>
      <c r="O859" t="s">
        <v>3160</v>
      </c>
      <c r="P859" t="s">
        <v>3115</v>
      </c>
      <c r="Q859" t="s">
        <v>3186</v>
      </c>
      <c r="R859" s="23" t="s">
        <v>3160</v>
      </c>
      <c r="S859" t="s">
        <v>3348</v>
      </c>
    </row>
    <row r="860" spans="1:19" hidden="1" outlineLevel="1" x14ac:dyDescent="0.2">
      <c r="A860" t="s">
        <v>4264</v>
      </c>
      <c r="B860" t="s">
        <v>4265</v>
      </c>
      <c r="C860" t="s">
        <v>42</v>
      </c>
      <c r="D860" s="15" t="s">
        <v>3007</v>
      </c>
      <c r="E860" s="15" t="s">
        <v>3027</v>
      </c>
      <c r="F860" s="15" t="s">
        <v>3420</v>
      </c>
      <c r="G860" s="15" t="s">
        <v>3457</v>
      </c>
      <c r="H860" s="15" t="s">
        <v>3457</v>
      </c>
      <c r="I860" t="s">
        <v>3180</v>
      </c>
      <c r="J860" t="s">
        <v>3160</v>
      </c>
      <c r="K860" t="s">
        <v>3160</v>
      </c>
      <c r="L860" t="s">
        <v>3160</v>
      </c>
      <c r="M860" t="s">
        <v>3160</v>
      </c>
      <c r="N860" t="s">
        <v>3160</v>
      </c>
      <c r="O860" t="s">
        <v>3160</v>
      </c>
      <c r="P860" t="s">
        <v>3116</v>
      </c>
      <c r="Q860" t="s">
        <v>3982</v>
      </c>
      <c r="R860" s="23" t="s">
        <v>3160</v>
      </c>
      <c r="S860" t="s">
        <v>3189</v>
      </c>
    </row>
    <row r="861" spans="1:19" hidden="1" outlineLevel="1" x14ac:dyDescent="0.2">
      <c r="A861" t="s">
        <v>4750</v>
      </c>
      <c r="B861" t="s">
        <v>4266</v>
      </c>
      <c r="C861" t="s">
        <v>42</v>
      </c>
      <c r="D861" t="s">
        <v>3019</v>
      </c>
      <c r="E861" s="5" t="s">
        <v>3021</v>
      </c>
      <c r="F861" s="15" t="s">
        <v>3420</v>
      </c>
      <c r="G861" s="15" t="s">
        <v>3767</v>
      </c>
      <c r="H861" s="15" t="s">
        <v>1378</v>
      </c>
      <c r="I861" t="s">
        <v>3180</v>
      </c>
      <c r="J861" t="s">
        <v>3183</v>
      </c>
      <c r="K861" t="s">
        <v>3160</v>
      </c>
      <c r="L861" t="s">
        <v>3160</v>
      </c>
      <c r="M861" t="s">
        <v>3160</v>
      </c>
      <c r="N861" t="s">
        <v>3160</v>
      </c>
      <c r="O861" t="s">
        <v>3160</v>
      </c>
      <c r="P861" t="s">
        <v>3116</v>
      </c>
      <c r="Q861" t="s">
        <v>3982</v>
      </c>
      <c r="R861" t="s">
        <v>3160</v>
      </c>
      <c r="S861" t="s">
        <v>3189</v>
      </c>
    </row>
    <row r="862" spans="1:19" hidden="1" outlineLevel="1" x14ac:dyDescent="0.2">
      <c r="A862" t="s">
        <v>4273</v>
      </c>
      <c r="B862" t="s">
        <v>4267</v>
      </c>
      <c r="C862" t="s">
        <v>42</v>
      </c>
      <c r="D862" s="15" t="s">
        <v>3007</v>
      </c>
      <c r="E862" s="15" t="s">
        <v>3027</v>
      </c>
      <c r="F862" s="15" t="s">
        <v>1759</v>
      </c>
      <c r="G862" s="15" t="s">
        <v>3457</v>
      </c>
      <c r="H862" s="15" t="s">
        <v>3457</v>
      </c>
      <c r="I862" t="s">
        <v>3180</v>
      </c>
      <c r="J862" t="s">
        <v>3183</v>
      </c>
      <c r="K862" t="s">
        <v>3160</v>
      </c>
      <c r="L862" t="s">
        <v>3160</v>
      </c>
      <c r="M862" t="s">
        <v>3049</v>
      </c>
      <c r="N862" t="s">
        <v>3160</v>
      </c>
      <c r="O862" t="s">
        <v>3160</v>
      </c>
      <c r="P862" t="s">
        <v>2984</v>
      </c>
      <c r="Q862" t="s">
        <v>3186</v>
      </c>
      <c r="R862" s="23" t="s">
        <v>3160</v>
      </c>
      <c r="S862" t="s">
        <v>3189</v>
      </c>
    </row>
    <row r="863" spans="1:19" hidden="1" outlineLevel="1" x14ac:dyDescent="0.2">
      <c r="A863" t="s">
        <v>4273</v>
      </c>
      <c r="B863" t="s">
        <v>4267</v>
      </c>
      <c r="C863" t="s">
        <v>42</v>
      </c>
      <c r="D863" s="15" t="s">
        <v>3007</v>
      </c>
      <c r="E863" s="15" t="s">
        <v>3027</v>
      </c>
      <c r="F863" s="15" t="s">
        <v>1760</v>
      </c>
      <c r="G863" s="15" t="s">
        <v>3457</v>
      </c>
      <c r="H863" s="15" t="s">
        <v>3457</v>
      </c>
      <c r="I863" t="s">
        <v>3180</v>
      </c>
      <c r="J863" t="s">
        <v>3183</v>
      </c>
      <c r="K863" t="s">
        <v>3160</v>
      </c>
      <c r="L863" t="s">
        <v>3160</v>
      </c>
      <c r="M863" t="s">
        <v>3049</v>
      </c>
      <c r="N863" t="s">
        <v>3160</v>
      </c>
      <c r="O863" t="s">
        <v>3160</v>
      </c>
      <c r="P863" t="s">
        <v>2984</v>
      </c>
      <c r="Q863" t="s">
        <v>3186</v>
      </c>
      <c r="R863" s="23" t="s">
        <v>3160</v>
      </c>
      <c r="S863" t="s">
        <v>3189</v>
      </c>
    </row>
    <row r="864" spans="1:19" hidden="1" outlineLevel="1" x14ac:dyDescent="0.2">
      <c r="A864" t="s">
        <v>4273</v>
      </c>
      <c r="B864" t="s">
        <v>4267</v>
      </c>
      <c r="C864" t="s">
        <v>42</v>
      </c>
      <c r="D864" s="15" t="s">
        <v>3007</v>
      </c>
      <c r="E864" s="15" t="s">
        <v>3027</v>
      </c>
      <c r="F864" s="15" t="s">
        <v>1758</v>
      </c>
      <c r="G864" s="15" t="s">
        <v>3457</v>
      </c>
      <c r="H864" s="15" t="s">
        <v>3457</v>
      </c>
      <c r="I864" t="s">
        <v>3180</v>
      </c>
      <c r="J864" t="s">
        <v>3183</v>
      </c>
      <c r="K864" t="s">
        <v>3160</v>
      </c>
      <c r="L864" t="s">
        <v>3160</v>
      </c>
      <c r="M864" t="s">
        <v>3049</v>
      </c>
      <c r="N864" t="s">
        <v>3160</v>
      </c>
      <c r="O864" t="s">
        <v>3160</v>
      </c>
      <c r="P864" t="s">
        <v>2984</v>
      </c>
      <c r="Q864" t="s">
        <v>3186</v>
      </c>
      <c r="R864" s="23" t="s">
        <v>3160</v>
      </c>
      <c r="S864" t="s">
        <v>3189</v>
      </c>
    </row>
    <row r="865" spans="1:19" hidden="1" outlineLevel="1" x14ac:dyDescent="0.2">
      <c r="A865" t="s">
        <v>4273</v>
      </c>
      <c r="B865" t="s">
        <v>4267</v>
      </c>
      <c r="C865" t="s">
        <v>42</v>
      </c>
      <c r="D865" s="15" t="s">
        <v>3007</v>
      </c>
      <c r="E865" s="15" t="s">
        <v>3027</v>
      </c>
      <c r="F865" s="15" t="s">
        <v>1761</v>
      </c>
      <c r="G865" s="15" t="s">
        <v>3457</v>
      </c>
      <c r="H865" s="15" t="s">
        <v>3457</v>
      </c>
      <c r="I865" t="s">
        <v>3180</v>
      </c>
      <c r="J865" t="s">
        <v>3183</v>
      </c>
      <c r="K865" t="s">
        <v>3160</v>
      </c>
      <c r="L865" t="s">
        <v>3160</v>
      </c>
      <c r="M865" t="s">
        <v>3049</v>
      </c>
      <c r="N865" t="s">
        <v>3160</v>
      </c>
      <c r="O865" t="s">
        <v>3160</v>
      </c>
      <c r="P865" t="s">
        <v>2984</v>
      </c>
      <c r="Q865" t="s">
        <v>3186</v>
      </c>
      <c r="R865" s="23" t="s">
        <v>3160</v>
      </c>
      <c r="S865" t="s">
        <v>3189</v>
      </c>
    </row>
    <row r="866" spans="1:19" hidden="1" outlineLevel="1" x14ac:dyDescent="0.2">
      <c r="A866" t="s">
        <v>4751</v>
      </c>
      <c r="B866" t="s">
        <v>4268</v>
      </c>
      <c r="C866" t="s">
        <v>42</v>
      </c>
      <c r="D866" s="15" t="s">
        <v>3007</v>
      </c>
      <c r="E866" s="15" t="s">
        <v>3027</v>
      </c>
      <c r="F866" s="15" t="s">
        <v>1759</v>
      </c>
      <c r="G866" s="15" t="s">
        <v>3424</v>
      </c>
      <c r="H866" s="15" t="s">
        <v>3424</v>
      </c>
      <c r="I866" t="s">
        <v>3180</v>
      </c>
      <c r="J866" t="s">
        <v>3183</v>
      </c>
      <c r="K866" t="s">
        <v>3160</v>
      </c>
      <c r="L866" t="s">
        <v>3160</v>
      </c>
      <c r="M866" t="s">
        <v>3049</v>
      </c>
      <c r="N866" t="s">
        <v>3160</v>
      </c>
      <c r="O866" t="s">
        <v>3160</v>
      </c>
      <c r="P866" t="s">
        <v>2984</v>
      </c>
      <c r="Q866" t="s">
        <v>3186</v>
      </c>
      <c r="R866" t="s">
        <v>3160</v>
      </c>
      <c r="S866" t="s">
        <v>3189</v>
      </c>
    </row>
    <row r="867" spans="1:19" hidden="1" outlineLevel="1" x14ac:dyDescent="0.2">
      <c r="A867" t="s">
        <v>4751</v>
      </c>
      <c r="B867" t="s">
        <v>4268</v>
      </c>
      <c r="C867" t="s">
        <v>42</v>
      </c>
      <c r="D867" s="15" t="s">
        <v>3007</v>
      </c>
      <c r="E867" s="15" t="s">
        <v>3027</v>
      </c>
      <c r="F867" s="15" t="s">
        <v>1760</v>
      </c>
      <c r="G867" s="15" t="s">
        <v>3424</v>
      </c>
      <c r="H867" s="15" t="s">
        <v>3424</v>
      </c>
      <c r="I867" t="s">
        <v>3180</v>
      </c>
      <c r="J867" t="s">
        <v>3183</v>
      </c>
      <c r="K867" t="s">
        <v>3160</v>
      </c>
      <c r="L867" t="s">
        <v>3160</v>
      </c>
      <c r="M867" t="s">
        <v>3049</v>
      </c>
      <c r="N867" t="s">
        <v>3160</v>
      </c>
      <c r="O867" t="s">
        <v>3160</v>
      </c>
      <c r="P867" t="s">
        <v>2984</v>
      </c>
      <c r="Q867" t="s">
        <v>3186</v>
      </c>
      <c r="R867" t="s">
        <v>3160</v>
      </c>
      <c r="S867" t="s">
        <v>3189</v>
      </c>
    </row>
    <row r="868" spans="1:19" hidden="1" outlineLevel="1" x14ac:dyDescent="0.2">
      <c r="A868" t="s">
        <v>4751</v>
      </c>
      <c r="B868" t="s">
        <v>4268</v>
      </c>
      <c r="C868" t="s">
        <v>42</v>
      </c>
      <c r="D868" s="15" t="s">
        <v>3007</v>
      </c>
      <c r="E868" s="15" t="s">
        <v>3027</v>
      </c>
      <c r="F868" s="15" t="s">
        <v>1758</v>
      </c>
      <c r="G868" s="15" t="s">
        <v>3424</v>
      </c>
      <c r="H868" s="15" t="s">
        <v>3424</v>
      </c>
      <c r="I868" t="s">
        <v>3180</v>
      </c>
      <c r="J868" t="s">
        <v>3183</v>
      </c>
      <c r="K868" t="s">
        <v>3160</v>
      </c>
      <c r="L868" t="s">
        <v>3160</v>
      </c>
      <c r="M868" t="s">
        <v>3049</v>
      </c>
      <c r="N868" t="s">
        <v>3160</v>
      </c>
      <c r="O868" t="s">
        <v>3160</v>
      </c>
      <c r="P868" t="s">
        <v>2984</v>
      </c>
      <c r="Q868" t="s">
        <v>3186</v>
      </c>
      <c r="R868" t="s">
        <v>3160</v>
      </c>
      <c r="S868" t="s">
        <v>3189</v>
      </c>
    </row>
    <row r="869" spans="1:19" hidden="1" outlineLevel="1" x14ac:dyDescent="0.2">
      <c r="A869" t="s">
        <v>4751</v>
      </c>
      <c r="B869" t="s">
        <v>4268</v>
      </c>
      <c r="C869" t="s">
        <v>42</v>
      </c>
      <c r="D869" s="15" t="s">
        <v>3007</v>
      </c>
      <c r="E869" s="15" t="s">
        <v>3027</v>
      </c>
      <c r="F869" s="15" t="s">
        <v>1761</v>
      </c>
      <c r="G869" s="15" t="s">
        <v>3424</v>
      </c>
      <c r="H869" s="15" t="s">
        <v>3424</v>
      </c>
      <c r="I869" t="s">
        <v>3180</v>
      </c>
      <c r="J869" t="s">
        <v>3183</v>
      </c>
      <c r="K869" t="s">
        <v>3160</v>
      </c>
      <c r="L869" t="s">
        <v>3160</v>
      </c>
      <c r="M869" t="s">
        <v>3049</v>
      </c>
      <c r="N869" t="s">
        <v>3160</v>
      </c>
      <c r="O869" t="s">
        <v>3160</v>
      </c>
      <c r="P869" t="s">
        <v>2984</v>
      </c>
      <c r="Q869" t="s">
        <v>3186</v>
      </c>
      <c r="R869" t="s">
        <v>3160</v>
      </c>
      <c r="S869" t="s">
        <v>3189</v>
      </c>
    </row>
    <row r="870" spans="1:19" hidden="1" outlineLevel="1" x14ac:dyDescent="0.2">
      <c r="A870" t="s">
        <v>4270</v>
      </c>
      <c r="B870" t="s">
        <v>4271</v>
      </c>
      <c r="C870" t="s">
        <v>42</v>
      </c>
      <c r="D870" s="15" t="s">
        <v>3007</v>
      </c>
      <c r="E870" s="15" t="s">
        <v>3027</v>
      </c>
      <c r="F870" s="15" t="s">
        <v>1762</v>
      </c>
      <c r="G870" s="15" t="s">
        <v>3457</v>
      </c>
      <c r="H870" s="15" t="s">
        <v>3457</v>
      </c>
      <c r="I870" t="s">
        <v>3180</v>
      </c>
      <c r="J870" t="s">
        <v>3183</v>
      </c>
      <c r="K870" t="s">
        <v>3160</v>
      </c>
      <c r="L870" t="s">
        <v>3160</v>
      </c>
      <c r="M870" t="s">
        <v>3049</v>
      </c>
      <c r="N870" t="s">
        <v>3160</v>
      </c>
      <c r="O870" t="s">
        <v>3160</v>
      </c>
      <c r="P870" t="s">
        <v>2984</v>
      </c>
      <c r="Q870" t="s">
        <v>3186</v>
      </c>
      <c r="R870" s="23" t="s">
        <v>3160</v>
      </c>
      <c r="S870" t="s">
        <v>3189</v>
      </c>
    </row>
    <row r="871" spans="1:19" hidden="1" outlineLevel="1" x14ac:dyDescent="0.2">
      <c r="A871" t="s">
        <v>4270</v>
      </c>
      <c r="B871" t="s">
        <v>4271</v>
      </c>
      <c r="C871" t="s">
        <v>42</v>
      </c>
      <c r="D871" s="15" t="s">
        <v>3007</v>
      </c>
      <c r="E871" s="15" t="s">
        <v>3027</v>
      </c>
      <c r="F871" s="15" t="s">
        <v>1763</v>
      </c>
      <c r="G871" s="15" t="s">
        <v>3457</v>
      </c>
      <c r="H871" s="15" t="s">
        <v>3457</v>
      </c>
      <c r="I871" t="s">
        <v>3180</v>
      </c>
      <c r="J871" t="s">
        <v>3183</v>
      </c>
      <c r="K871" t="s">
        <v>3160</v>
      </c>
      <c r="L871" t="s">
        <v>3160</v>
      </c>
      <c r="M871" t="s">
        <v>3049</v>
      </c>
      <c r="N871" t="s">
        <v>3160</v>
      </c>
      <c r="O871" t="s">
        <v>3160</v>
      </c>
      <c r="P871" t="s">
        <v>2984</v>
      </c>
      <c r="Q871" t="s">
        <v>3186</v>
      </c>
      <c r="R871" s="23" t="s">
        <v>3160</v>
      </c>
      <c r="S871" t="s">
        <v>3189</v>
      </c>
    </row>
    <row r="872" spans="1:19" hidden="1" outlineLevel="1" x14ac:dyDescent="0.2">
      <c r="A872" t="s">
        <v>4270</v>
      </c>
      <c r="B872" t="s">
        <v>4271</v>
      </c>
      <c r="C872" t="s">
        <v>42</v>
      </c>
      <c r="D872" s="15" t="s">
        <v>3007</v>
      </c>
      <c r="E872" s="15" t="s">
        <v>3027</v>
      </c>
      <c r="F872" s="15" t="s">
        <v>1764</v>
      </c>
      <c r="G872" s="15" t="s">
        <v>3457</v>
      </c>
      <c r="H872" s="15" t="s">
        <v>3457</v>
      </c>
      <c r="I872" t="s">
        <v>3180</v>
      </c>
      <c r="J872" t="s">
        <v>3183</v>
      </c>
      <c r="K872" t="s">
        <v>3160</v>
      </c>
      <c r="L872" t="s">
        <v>3160</v>
      </c>
      <c r="M872" t="s">
        <v>3049</v>
      </c>
      <c r="N872" t="s">
        <v>3160</v>
      </c>
      <c r="O872" t="s">
        <v>3160</v>
      </c>
      <c r="P872" t="s">
        <v>2984</v>
      </c>
      <c r="Q872" t="s">
        <v>3186</v>
      </c>
      <c r="R872" s="23" t="s">
        <v>3160</v>
      </c>
      <c r="S872" t="s">
        <v>3189</v>
      </c>
    </row>
    <row r="873" spans="1:19" hidden="1" outlineLevel="1" x14ac:dyDescent="0.2">
      <c r="A873" t="s">
        <v>4752</v>
      </c>
      <c r="B873" t="s">
        <v>4272</v>
      </c>
      <c r="C873" t="s">
        <v>42</v>
      </c>
      <c r="D873" s="15" t="s">
        <v>3007</v>
      </c>
      <c r="E873" s="15" t="s">
        <v>3027</v>
      </c>
      <c r="F873" s="15" t="s">
        <v>1762</v>
      </c>
      <c r="G873" s="15" t="s">
        <v>3424</v>
      </c>
      <c r="H873" s="15" t="s">
        <v>3424</v>
      </c>
      <c r="I873" t="s">
        <v>3180</v>
      </c>
      <c r="J873" t="s">
        <v>3183</v>
      </c>
      <c r="K873" t="s">
        <v>3160</v>
      </c>
      <c r="L873" t="s">
        <v>3160</v>
      </c>
      <c r="M873" t="s">
        <v>3049</v>
      </c>
      <c r="N873" t="s">
        <v>3160</v>
      </c>
      <c r="O873" t="s">
        <v>3160</v>
      </c>
      <c r="P873" t="s">
        <v>2984</v>
      </c>
      <c r="Q873" t="s">
        <v>3186</v>
      </c>
      <c r="R873" t="s">
        <v>3160</v>
      </c>
      <c r="S873" t="s">
        <v>3189</v>
      </c>
    </row>
    <row r="874" spans="1:19" hidden="1" outlineLevel="1" x14ac:dyDescent="0.2">
      <c r="A874" t="s">
        <v>4752</v>
      </c>
      <c r="B874" t="s">
        <v>4272</v>
      </c>
      <c r="C874" t="s">
        <v>42</v>
      </c>
      <c r="D874" s="15" t="s">
        <v>3007</v>
      </c>
      <c r="E874" s="15" t="s">
        <v>3027</v>
      </c>
      <c r="F874" s="15" t="s">
        <v>1763</v>
      </c>
      <c r="G874" s="15" t="s">
        <v>3424</v>
      </c>
      <c r="H874" s="15" t="s">
        <v>3424</v>
      </c>
      <c r="I874" t="s">
        <v>3180</v>
      </c>
      <c r="J874" t="s">
        <v>3183</v>
      </c>
      <c r="K874" t="s">
        <v>3160</v>
      </c>
      <c r="L874" t="s">
        <v>3160</v>
      </c>
      <c r="M874" t="s">
        <v>3049</v>
      </c>
      <c r="N874" t="s">
        <v>3160</v>
      </c>
      <c r="O874" t="s">
        <v>3160</v>
      </c>
      <c r="P874" t="s">
        <v>2984</v>
      </c>
      <c r="Q874" t="s">
        <v>3186</v>
      </c>
      <c r="R874" t="s">
        <v>3160</v>
      </c>
      <c r="S874" t="s">
        <v>3189</v>
      </c>
    </row>
    <row r="875" spans="1:19" hidden="1" outlineLevel="1" x14ac:dyDescent="0.2">
      <c r="A875" t="s">
        <v>4752</v>
      </c>
      <c r="B875" t="s">
        <v>4272</v>
      </c>
      <c r="C875" t="s">
        <v>42</v>
      </c>
      <c r="D875" s="15" t="s">
        <v>3007</v>
      </c>
      <c r="E875" s="15" t="s">
        <v>3027</v>
      </c>
      <c r="F875" s="15" t="s">
        <v>1764</v>
      </c>
      <c r="G875" s="15" t="s">
        <v>3424</v>
      </c>
      <c r="H875" s="15" t="s">
        <v>3424</v>
      </c>
      <c r="I875" t="s">
        <v>3180</v>
      </c>
      <c r="J875" t="s">
        <v>3183</v>
      </c>
      <c r="K875" t="s">
        <v>3160</v>
      </c>
      <c r="L875" t="s">
        <v>3160</v>
      </c>
      <c r="M875" t="s">
        <v>3049</v>
      </c>
      <c r="N875" t="s">
        <v>3160</v>
      </c>
      <c r="O875" t="s">
        <v>3160</v>
      </c>
      <c r="P875" t="s">
        <v>2984</v>
      </c>
      <c r="Q875" t="s">
        <v>3186</v>
      </c>
      <c r="R875" t="s">
        <v>3160</v>
      </c>
      <c r="S875" t="s">
        <v>3189</v>
      </c>
    </row>
    <row r="876" spans="1:19" hidden="1" outlineLevel="1" x14ac:dyDescent="0.2">
      <c r="A876" t="s">
        <v>4275</v>
      </c>
      <c r="B876" t="s">
        <v>4277</v>
      </c>
      <c r="C876" t="s">
        <v>42</v>
      </c>
      <c r="D876" s="15" t="s">
        <v>3007</v>
      </c>
      <c r="E876" s="15" t="s">
        <v>3027</v>
      </c>
      <c r="F876" s="15" t="s">
        <v>1759</v>
      </c>
      <c r="G876" s="15" t="s">
        <v>3457</v>
      </c>
      <c r="H876" s="15" t="s">
        <v>3457</v>
      </c>
      <c r="I876" t="s">
        <v>3180</v>
      </c>
      <c r="J876" t="s">
        <v>3183</v>
      </c>
      <c r="K876" t="s">
        <v>3160</v>
      </c>
      <c r="L876" t="s">
        <v>3160</v>
      </c>
      <c r="M876" t="s">
        <v>3160</v>
      </c>
      <c r="N876" t="s">
        <v>3160</v>
      </c>
      <c r="O876" t="s">
        <v>3160</v>
      </c>
      <c r="P876" t="s">
        <v>3116</v>
      </c>
      <c r="Q876" t="s">
        <v>3982</v>
      </c>
      <c r="R876" s="23" t="s">
        <v>3160</v>
      </c>
      <c r="S876" t="s">
        <v>3189</v>
      </c>
    </row>
    <row r="877" spans="1:19" hidden="1" outlineLevel="1" x14ac:dyDescent="0.2">
      <c r="A877" t="s">
        <v>4753</v>
      </c>
      <c r="B877" t="s">
        <v>4278</v>
      </c>
      <c r="C877" t="s">
        <v>42</v>
      </c>
      <c r="D877" s="15" t="s">
        <v>3007</v>
      </c>
      <c r="E877" s="15" t="s">
        <v>3027</v>
      </c>
      <c r="F877" s="15" t="s">
        <v>1759</v>
      </c>
      <c r="G877" s="15" t="s">
        <v>3424</v>
      </c>
      <c r="H877" s="15" t="s">
        <v>3424</v>
      </c>
      <c r="I877" t="s">
        <v>3180</v>
      </c>
      <c r="J877" t="s">
        <v>3183</v>
      </c>
      <c r="K877" t="s">
        <v>3160</v>
      </c>
      <c r="L877" t="s">
        <v>3160</v>
      </c>
      <c r="M877" t="s">
        <v>3160</v>
      </c>
      <c r="N877" t="s">
        <v>3160</v>
      </c>
      <c r="O877" t="s">
        <v>3160</v>
      </c>
      <c r="P877" t="s">
        <v>3116</v>
      </c>
      <c r="Q877" t="s">
        <v>3982</v>
      </c>
      <c r="R877" t="s">
        <v>3160</v>
      </c>
      <c r="S877" t="s">
        <v>3189</v>
      </c>
    </row>
    <row r="878" spans="1:19" hidden="1" outlineLevel="1" x14ac:dyDescent="0.2">
      <c r="A878" t="s">
        <v>4276</v>
      </c>
      <c r="B878" t="s">
        <v>4279</v>
      </c>
      <c r="C878" t="s">
        <v>42</v>
      </c>
      <c r="D878" s="15" t="s">
        <v>3007</v>
      </c>
      <c r="E878" s="15" t="s">
        <v>3027</v>
      </c>
      <c r="F878" s="15" t="s">
        <v>1759</v>
      </c>
      <c r="G878" s="15" t="s">
        <v>3457</v>
      </c>
      <c r="H878" s="15" t="s">
        <v>3457</v>
      </c>
      <c r="I878" t="s">
        <v>3180</v>
      </c>
      <c r="J878" t="s">
        <v>3183</v>
      </c>
      <c r="K878" t="s">
        <v>3160</v>
      </c>
      <c r="L878" t="s">
        <v>3160</v>
      </c>
      <c r="M878" t="s">
        <v>3049</v>
      </c>
      <c r="N878" t="s">
        <v>3160</v>
      </c>
      <c r="O878" t="s">
        <v>3160</v>
      </c>
      <c r="P878" t="s">
        <v>3115</v>
      </c>
      <c r="Q878" t="s">
        <v>3186</v>
      </c>
      <c r="R878" s="23" t="s">
        <v>3160</v>
      </c>
      <c r="S878" t="s">
        <v>3348</v>
      </c>
    </row>
    <row r="879" spans="1:19" hidden="1" outlineLevel="1" x14ac:dyDescent="0.2">
      <c r="A879" t="s">
        <v>4276</v>
      </c>
      <c r="B879" t="s">
        <v>4279</v>
      </c>
      <c r="C879" t="s">
        <v>42</v>
      </c>
      <c r="D879" s="15" t="s">
        <v>3007</v>
      </c>
      <c r="E879" s="15" t="s">
        <v>3027</v>
      </c>
      <c r="F879" s="15" t="s">
        <v>1759</v>
      </c>
      <c r="G879" s="15" t="s">
        <v>3457</v>
      </c>
      <c r="H879" s="15" t="s">
        <v>3457</v>
      </c>
      <c r="I879" t="s">
        <v>1</v>
      </c>
      <c r="J879" t="s">
        <v>3183</v>
      </c>
      <c r="K879" t="s">
        <v>3160</v>
      </c>
      <c r="L879" t="s">
        <v>3160</v>
      </c>
      <c r="M879" t="s">
        <v>3049</v>
      </c>
      <c r="N879" t="s">
        <v>3160</v>
      </c>
      <c r="O879" t="s">
        <v>3160</v>
      </c>
      <c r="P879" t="s">
        <v>3115</v>
      </c>
      <c r="Q879" t="s">
        <v>3186</v>
      </c>
      <c r="R879" s="23" t="s">
        <v>3160</v>
      </c>
      <c r="S879" t="s">
        <v>3347</v>
      </c>
    </row>
    <row r="880" spans="1:19" hidden="1" outlineLevel="1" x14ac:dyDescent="0.2">
      <c r="A880" t="s">
        <v>4754</v>
      </c>
      <c r="B880" t="s">
        <v>4280</v>
      </c>
      <c r="C880" t="s">
        <v>42</v>
      </c>
      <c r="D880" s="15" t="s">
        <v>3007</v>
      </c>
      <c r="E880" s="15" t="s">
        <v>3027</v>
      </c>
      <c r="F880" s="15" t="s">
        <v>1759</v>
      </c>
      <c r="G880" s="15" t="s">
        <v>3424</v>
      </c>
      <c r="H880" s="15" t="s">
        <v>3424</v>
      </c>
      <c r="I880" t="s">
        <v>3180</v>
      </c>
      <c r="J880" t="s">
        <v>3183</v>
      </c>
      <c r="K880" t="s">
        <v>3160</v>
      </c>
      <c r="L880" t="s">
        <v>3160</v>
      </c>
      <c r="M880" t="s">
        <v>3049</v>
      </c>
      <c r="N880" t="s">
        <v>3160</v>
      </c>
      <c r="O880" t="s">
        <v>3160</v>
      </c>
      <c r="P880" t="s">
        <v>3115</v>
      </c>
      <c r="Q880" t="s">
        <v>3186</v>
      </c>
      <c r="R880" t="s">
        <v>3160</v>
      </c>
      <c r="S880" t="s">
        <v>3348</v>
      </c>
    </row>
    <row r="881" spans="1:19" hidden="1" outlineLevel="1" x14ac:dyDescent="0.2">
      <c r="A881" t="s">
        <v>4754</v>
      </c>
      <c r="B881" t="s">
        <v>4280</v>
      </c>
      <c r="C881" t="s">
        <v>42</v>
      </c>
      <c r="D881" s="15" t="s">
        <v>3007</v>
      </c>
      <c r="E881" s="15" t="s">
        <v>3027</v>
      </c>
      <c r="F881" s="15" t="s">
        <v>1759</v>
      </c>
      <c r="G881" s="15" t="s">
        <v>3424</v>
      </c>
      <c r="H881" s="15" t="s">
        <v>3424</v>
      </c>
      <c r="I881" t="s">
        <v>1</v>
      </c>
      <c r="J881" t="s">
        <v>3183</v>
      </c>
      <c r="K881" t="s">
        <v>3160</v>
      </c>
      <c r="L881" t="s">
        <v>3160</v>
      </c>
      <c r="M881" t="s">
        <v>3049</v>
      </c>
      <c r="N881" t="s">
        <v>3160</v>
      </c>
      <c r="O881" t="s">
        <v>3160</v>
      </c>
      <c r="P881" t="s">
        <v>3115</v>
      </c>
      <c r="Q881" t="s">
        <v>3186</v>
      </c>
      <c r="R881" t="s">
        <v>3160</v>
      </c>
      <c r="S881" t="s">
        <v>3347</v>
      </c>
    </row>
    <row r="882" spans="1:19" hidden="1" outlineLevel="1" x14ac:dyDescent="0.2">
      <c r="A882" t="s">
        <v>4281</v>
      </c>
      <c r="B882" t="s">
        <v>4283</v>
      </c>
      <c r="C882" t="s">
        <v>42</v>
      </c>
      <c r="D882" s="15" t="s">
        <v>3007</v>
      </c>
      <c r="E882" s="15" t="s">
        <v>3027</v>
      </c>
      <c r="F882" s="15" t="s">
        <v>1760</v>
      </c>
      <c r="G882" s="15" t="s">
        <v>3457</v>
      </c>
      <c r="H882" s="15" t="s">
        <v>3457</v>
      </c>
      <c r="I882" t="s">
        <v>3180</v>
      </c>
      <c r="J882" t="s">
        <v>3183</v>
      </c>
      <c r="K882" t="s">
        <v>3160</v>
      </c>
      <c r="L882" t="s">
        <v>3160</v>
      </c>
      <c r="M882" t="s">
        <v>3160</v>
      </c>
      <c r="N882" t="s">
        <v>3160</v>
      </c>
      <c r="O882" t="s">
        <v>3160</v>
      </c>
      <c r="P882" t="s">
        <v>3116</v>
      </c>
      <c r="Q882" t="s">
        <v>3982</v>
      </c>
      <c r="R882" s="23" t="s">
        <v>3160</v>
      </c>
      <c r="S882" t="s">
        <v>3189</v>
      </c>
    </row>
    <row r="883" spans="1:19" hidden="1" outlineLevel="1" x14ac:dyDescent="0.2">
      <c r="A883" t="s">
        <v>4755</v>
      </c>
      <c r="B883" t="s">
        <v>4284</v>
      </c>
      <c r="C883" t="s">
        <v>42</v>
      </c>
      <c r="D883" s="15" t="s">
        <v>3007</v>
      </c>
      <c r="E883" s="15" t="s">
        <v>3027</v>
      </c>
      <c r="F883" s="15" t="s">
        <v>1760</v>
      </c>
      <c r="G883" s="15" t="s">
        <v>3424</v>
      </c>
      <c r="H883" s="15" t="s">
        <v>3424</v>
      </c>
      <c r="I883" t="s">
        <v>3180</v>
      </c>
      <c r="J883" t="s">
        <v>3183</v>
      </c>
      <c r="K883" t="s">
        <v>3160</v>
      </c>
      <c r="L883" t="s">
        <v>3160</v>
      </c>
      <c r="M883" t="s">
        <v>3160</v>
      </c>
      <c r="N883" t="s">
        <v>3160</v>
      </c>
      <c r="O883" t="s">
        <v>3160</v>
      </c>
      <c r="P883" t="s">
        <v>3116</v>
      </c>
      <c r="Q883" t="s">
        <v>3982</v>
      </c>
      <c r="R883" t="s">
        <v>3160</v>
      </c>
      <c r="S883" t="s">
        <v>3189</v>
      </c>
    </row>
    <row r="884" spans="1:19" hidden="1" outlineLevel="1" x14ac:dyDescent="0.2">
      <c r="A884" t="s">
        <v>4282</v>
      </c>
      <c r="B884" t="s">
        <v>4285</v>
      </c>
      <c r="C884" t="s">
        <v>42</v>
      </c>
      <c r="D884" s="15" t="s">
        <v>3007</v>
      </c>
      <c r="E884" s="15" t="s">
        <v>3027</v>
      </c>
      <c r="F884" s="15" t="s">
        <v>1760</v>
      </c>
      <c r="G884" s="15" t="s">
        <v>3457</v>
      </c>
      <c r="H884" s="15" t="s">
        <v>3457</v>
      </c>
      <c r="I884" t="s">
        <v>3180</v>
      </c>
      <c r="J884" t="s">
        <v>3183</v>
      </c>
      <c r="K884" t="s">
        <v>3160</v>
      </c>
      <c r="L884" t="s">
        <v>3160</v>
      </c>
      <c r="M884" t="s">
        <v>3049</v>
      </c>
      <c r="N884" t="s">
        <v>3160</v>
      </c>
      <c r="O884" t="s">
        <v>3160</v>
      </c>
      <c r="P884" t="s">
        <v>3115</v>
      </c>
      <c r="Q884" t="s">
        <v>3186</v>
      </c>
      <c r="R884" s="23" t="s">
        <v>3160</v>
      </c>
      <c r="S884" t="s">
        <v>3348</v>
      </c>
    </row>
    <row r="885" spans="1:19" hidden="1" outlineLevel="1" x14ac:dyDescent="0.2">
      <c r="A885" t="s">
        <v>4282</v>
      </c>
      <c r="B885" t="s">
        <v>4285</v>
      </c>
      <c r="C885" t="s">
        <v>42</v>
      </c>
      <c r="D885" s="15" t="s">
        <v>3007</v>
      </c>
      <c r="E885" s="15" t="s">
        <v>3027</v>
      </c>
      <c r="F885" s="15" t="s">
        <v>1760</v>
      </c>
      <c r="G885" s="15" t="s">
        <v>3457</v>
      </c>
      <c r="H885" s="15" t="s">
        <v>3457</v>
      </c>
      <c r="I885" t="s">
        <v>1</v>
      </c>
      <c r="J885" t="s">
        <v>3183</v>
      </c>
      <c r="K885" t="s">
        <v>3160</v>
      </c>
      <c r="L885" t="s">
        <v>3160</v>
      </c>
      <c r="M885" t="s">
        <v>3049</v>
      </c>
      <c r="N885" t="s">
        <v>3160</v>
      </c>
      <c r="O885" t="s">
        <v>3160</v>
      </c>
      <c r="P885" t="s">
        <v>3115</v>
      </c>
      <c r="Q885" t="s">
        <v>3186</v>
      </c>
      <c r="R885" s="23" t="s">
        <v>3160</v>
      </c>
      <c r="S885" t="s">
        <v>3347</v>
      </c>
    </row>
    <row r="886" spans="1:19" hidden="1" outlineLevel="1" x14ac:dyDescent="0.2">
      <c r="A886" t="s">
        <v>4756</v>
      </c>
      <c r="B886" t="s">
        <v>4286</v>
      </c>
      <c r="C886" t="s">
        <v>42</v>
      </c>
      <c r="D886" s="15" t="s">
        <v>3007</v>
      </c>
      <c r="E886" s="15" t="s">
        <v>3027</v>
      </c>
      <c r="F886" s="15" t="s">
        <v>1760</v>
      </c>
      <c r="G886" s="15" t="s">
        <v>3424</v>
      </c>
      <c r="H886" s="15" t="s">
        <v>3424</v>
      </c>
      <c r="I886" t="s">
        <v>3180</v>
      </c>
      <c r="J886" t="s">
        <v>3183</v>
      </c>
      <c r="K886" t="s">
        <v>3160</v>
      </c>
      <c r="L886" t="s">
        <v>3160</v>
      </c>
      <c r="M886" t="s">
        <v>3049</v>
      </c>
      <c r="N886" t="s">
        <v>3160</v>
      </c>
      <c r="O886" t="s">
        <v>3160</v>
      </c>
      <c r="P886" t="s">
        <v>3115</v>
      </c>
      <c r="Q886" t="s">
        <v>3186</v>
      </c>
      <c r="R886" t="s">
        <v>3160</v>
      </c>
      <c r="S886" t="s">
        <v>3348</v>
      </c>
    </row>
    <row r="887" spans="1:19" hidden="1" outlineLevel="1" x14ac:dyDescent="0.2">
      <c r="A887" t="s">
        <v>4756</v>
      </c>
      <c r="B887" t="s">
        <v>4286</v>
      </c>
      <c r="C887" t="s">
        <v>42</v>
      </c>
      <c r="D887" s="15" t="s">
        <v>3007</v>
      </c>
      <c r="E887" s="15" t="s">
        <v>3027</v>
      </c>
      <c r="F887" s="15" t="s">
        <v>1760</v>
      </c>
      <c r="G887" s="15" t="s">
        <v>3424</v>
      </c>
      <c r="H887" s="15" t="s">
        <v>3424</v>
      </c>
      <c r="I887" t="s">
        <v>1</v>
      </c>
      <c r="J887" t="s">
        <v>3183</v>
      </c>
      <c r="K887" t="s">
        <v>3160</v>
      </c>
      <c r="L887" t="s">
        <v>3160</v>
      </c>
      <c r="M887" t="s">
        <v>3049</v>
      </c>
      <c r="N887" t="s">
        <v>3160</v>
      </c>
      <c r="O887" t="s">
        <v>3160</v>
      </c>
      <c r="P887" t="s">
        <v>3115</v>
      </c>
      <c r="Q887" t="s">
        <v>3186</v>
      </c>
      <c r="R887" t="s">
        <v>3160</v>
      </c>
      <c r="S887" t="s">
        <v>3347</v>
      </c>
    </row>
    <row r="888" spans="1:19" hidden="1" outlineLevel="1" x14ac:dyDescent="0.2">
      <c r="A888" t="s">
        <v>4287</v>
      </c>
      <c r="B888" t="s">
        <v>4289</v>
      </c>
      <c r="C888" t="s">
        <v>42</v>
      </c>
      <c r="D888" s="15" t="s">
        <v>3007</v>
      </c>
      <c r="E888" s="15" t="s">
        <v>3027</v>
      </c>
      <c r="F888" s="15" t="s">
        <v>1758</v>
      </c>
      <c r="G888" s="15" t="s">
        <v>3457</v>
      </c>
      <c r="H888" s="15" t="s">
        <v>3457</v>
      </c>
      <c r="I888" t="s">
        <v>3180</v>
      </c>
      <c r="J888" t="s">
        <v>3183</v>
      </c>
      <c r="K888" t="s">
        <v>3160</v>
      </c>
      <c r="L888" t="s">
        <v>3160</v>
      </c>
      <c r="M888" t="s">
        <v>3160</v>
      </c>
      <c r="N888" t="s">
        <v>3160</v>
      </c>
      <c r="O888" t="s">
        <v>3160</v>
      </c>
      <c r="P888" t="s">
        <v>3116</v>
      </c>
      <c r="Q888" t="s">
        <v>3982</v>
      </c>
      <c r="R888" s="23" t="s">
        <v>3160</v>
      </c>
      <c r="S888" t="s">
        <v>3189</v>
      </c>
    </row>
    <row r="889" spans="1:19" hidden="1" outlineLevel="1" x14ac:dyDescent="0.2">
      <c r="A889" t="s">
        <v>4757</v>
      </c>
      <c r="B889" t="s">
        <v>4290</v>
      </c>
      <c r="C889" t="s">
        <v>42</v>
      </c>
      <c r="D889" s="15" t="s">
        <v>3007</v>
      </c>
      <c r="E889" s="15" t="s">
        <v>3027</v>
      </c>
      <c r="F889" s="15" t="s">
        <v>1758</v>
      </c>
      <c r="G889" s="15" t="s">
        <v>3424</v>
      </c>
      <c r="H889" s="15" t="s">
        <v>3424</v>
      </c>
      <c r="I889" t="s">
        <v>3180</v>
      </c>
      <c r="J889" t="s">
        <v>3183</v>
      </c>
      <c r="K889" t="s">
        <v>3160</v>
      </c>
      <c r="L889" t="s">
        <v>3160</v>
      </c>
      <c r="M889" t="s">
        <v>3160</v>
      </c>
      <c r="N889" t="s">
        <v>3160</v>
      </c>
      <c r="O889" t="s">
        <v>3160</v>
      </c>
      <c r="P889" t="s">
        <v>3116</v>
      </c>
      <c r="Q889" t="s">
        <v>3982</v>
      </c>
      <c r="R889" t="s">
        <v>3160</v>
      </c>
      <c r="S889" t="s">
        <v>3189</v>
      </c>
    </row>
    <row r="890" spans="1:19" hidden="1" outlineLevel="1" x14ac:dyDescent="0.2">
      <c r="A890" t="s">
        <v>4288</v>
      </c>
      <c r="B890" t="s">
        <v>4291</v>
      </c>
      <c r="C890" t="s">
        <v>42</v>
      </c>
      <c r="D890" s="15" t="s">
        <v>3007</v>
      </c>
      <c r="E890" s="15" t="s">
        <v>3027</v>
      </c>
      <c r="F890" s="15" t="s">
        <v>1758</v>
      </c>
      <c r="G890" s="15" t="s">
        <v>3457</v>
      </c>
      <c r="H890" s="15" t="s">
        <v>3457</v>
      </c>
      <c r="I890" t="s">
        <v>3180</v>
      </c>
      <c r="J890" t="s">
        <v>3183</v>
      </c>
      <c r="K890" t="s">
        <v>3160</v>
      </c>
      <c r="L890" t="s">
        <v>3160</v>
      </c>
      <c r="M890" t="s">
        <v>3049</v>
      </c>
      <c r="N890" t="s">
        <v>3160</v>
      </c>
      <c r="O890" t="s">
        <v>3160</v>
      </c>
      <c r="P890" t="s">
        <v>3115</v>
      </c>
      <c r="Q890" t="s">
        <v>3186</v>
      </c>
      <c r="R890" s="23" t="s">
        <v>3160</v>
      </c>
      <c r="S890" t="s">
        <v>3348</v>
      </c>
    </row>
    <row r="891" spans="1:19" hidden="1" outlineLevel="1" x14ac:dyDescent="0.2">
      <c r="A891" t="s">
        <v>4288</v>
      </c>
      <c r="B891" t="s">
        <v>4291</v>
      </c>
      <c r="C891" t="s">
        <v>42</v>
      </c>
      <c r="D891" s="15" t="s">
        <v>3007</v>
      </c>
      <c r="E891" s="15" t="s">
        <v>3027</v>
      </c>
      <c r="F891" s="15" t="s">
        <v>1758</v>
      </c>
      <c r="G891" s="15" t="s">
        <v>3457</v>
      </c>
      <c r="H891" s="15" t="s">
        <v>3457</v>
      </c>
      <c r="I891" t="s">
        <v>1</v>
      </c>
      <c r="J891" t="s">
        <v>3183</v>
      </c>
      <c r="K891" t="s">
        <v>3160</v>
      </c>
      <c r="L891" t="s">
        <v>3160</v>
      </c>
      <c r="M891" t="s">
        <v>3049</v>
      </c>
      <c r="N891" t="s">
        <v>3160</v>
      </c>
      <c r="O891" t="s">
        <v>3160</v>
      </c>
      <c r="P891" t="s">
        <v>3115</v>
      </c>
      <c r="Q891" t="s">
        <v>3186</v>
      </c>
      <c r="R891" s="23" t="s">
        <v>3160</v>
      </c>
      <c r="S891" t="s">
        <v>3347</v>
      </c>
    </row>
    <row r="892" spans="1:19" hidden="1" outlineLevel="1" x14ac:dyDescent="0.2">
      <c r="A892" t="s">
        <v>4758</v>
      </c>
      <c r="B892" t="s">
        <v>4292</v>
      </c>
      <c r="C892" t="s">
        <v>42</v>
      </c>
      <c r="D892" s="15" t="s">
        <v>3007</v>
      </c>
      <c r="E892" s="15" t="s">
        <v>3027</v>
      </c>
      <c r="F892" s="15" t="s">
        <v>1758</v>
      </c>
      <c r="G892" s="15" t="s">
        <v>3424</v>
      </c>
      <c r="H892" s="15" t="s">
        <v>3424</v>
      </c>
      <c r="I892" t="s">
        <v>3180</v>
      </c>
      <c r="J892" t="s">
        <v>3183</v>
      </c>
      <c r="K892" t="s">
        <v>3160</v>
      </c>
      <c r="L892" t="s">
        <v>3160</v>
      </c>
      <c r="M892" t="s">
        <v>3049</v>
      </c>
      <c r="N892" t="s">
        <v>3160</v>
      </c>
      <c r="O892" t="s">
        <v>3160</v>
      </c>
      <c r="P892" t="s">
        <v>3115</v>
      </c>
      <c r="Q892" t="s">
        <v>3186</v>
      </c>
      <c r="R892" t="s">
        <v>3160</v>
      </c>
      <c r="S892" t="s">
        <v>3348</v>
      </c>
    </row>
    <row r="893" spans="1:19" hidden="1" outlineLevel="1" x14ac:dyDescent="0.2">
      <c r="A893" t="s">
        <v>4758</v>
      </c>
      <c r="B893" t="s">
        <v>4292</v>
      </c>
      <c r="C893" t="s">
        <v>42</v>
      </c>
      <c r="D893" s="15" t="s">
        <v>3007</v>
      </c>
      <c r="E893" s="15" t="s">
        <v>3027</v>
      </c>
      <c r="F893" s="15" t="s">
        <v>1758</v>
      </c>
      <c r="G893" s="15" t="s">
        <v>3424</v>
      </c>
      <c r="H893" s="15" t="s">
        <v>3424</v>
      </c>
      <c r="I893" t="s">
        <v>1</v>
      </c>
      <c r="J893" t="s">
        <v>3183</v>
      </c>
      <c r="K893" t="s">
        <v>3160</v>
      </c>
      <c r="L893" t="s">
        <v>3160</v>
      </c>
      <c r="M893" t="s">
        <v>3049</v>
      </c>
      <c r="N893" t="s">
        <v>3160</v>
      </c>
      <c r="O893" t="s">
        <v>3160</v>
      </c>
      <c r="P893" t="s">
        <v>3115</v>
      </c>
      <c r="Q893" t="s">
        <v>3186</v>
      </c>
      <c r="R893" t="s">
        <v>3160</v>
      </c>
      <c r="S893" t="s">
        <v>3347</v>
      </c>
    </row>
    <row r="894" spans="1:19" hidden="1" outlineLevel="1" x14ac:dyDescent="0.2">
      <c r="A894" t="s">
        <v>4293</v>
      </c>
      <c r="B894" t="s">
        <v>4295</v>
      </c>
      <c r="C894" t="s">
        <v>42</v>
      </c>
      <c r="D894" s="15" t="s">
        <v>3007</v>
      </c>
      <c r="E894" s="15" t="s">
        <v>3027</v>
      </c>
      <c r="F894" s="15" t="s">
        <v>1761</v>
      </c>
      <c r="G894" s="15" t="s">
        <v>3457</v>
      </c>
      <c r="H894" s="15" t="s">
        <v>3457</v>
      </c>
      <c r="I894" t="s">
        <v>3180</v>
      </c>
      <c r="J894" t="s">
        <v>3183</v>
      </c>
      <c r="K894" t="s">
        <v>3160</v>
      </c>
      <c r="L894" t="s">
        <v>3160</v>
      </c>
      <c r="M894" t="s">
        <v>3160</v>
      </c>
      <c r="N894" t="s">
        <v>3160</v>
      </c>
      <c r="O894" t="s">
        <v>3160</v>
      </c>
      <c r="P894" t="s">
        <v>3116</v>
      </c>
      <c r="Q894" t="s">
        <v>3982</v>
      </c>
      <c r="R894" s="23" t="s">
        <v>3160</v>
      </c>
      <c r="S894" t="s">
        <v>3189</v>
      </c>
    </row>
    <row r="895" spans="1:19" hidden="1" outlineLevel="1" x14ac:dyDescent="0.2">
      <c r="A895" t="s">
        <v>4759</v>
      </c>
      <c r="B895" t="s">
        <v>4296</v>
      </c>
      <c r="C895" t="s">
        <v>42</v>
      </c>
      <c r="D895" s="15" t="s">
        <v>3007</v>
      </c>
      <c r="E895" s="15" t="s">
        <v>3027</v>
      </c>
      <c r="F895" s="15" t="s">
        <v>1761</v>
      </c>
      <c r="G895" s="15" t="s">
        <v>3424</v>
      </c>
      <c r="H895" s="15" t="s">
        <v>3424</v>
      </c>
      <c r="I895" t="s">
        <v>3180</v>
      </c>
      <c r="J895" t="s">
        <v>3183</v>
      </c>
      <c r="K895" t="s">
        <v>3160</v>
      </c>
      <c r="L895" t="s">
        <v>3160</v>
      </c>
      <c r="M895" t="s">
        <v>3160</v>
      </c>
      <c r="N895" t="s">
        <v>3160</v>
      </c>
      <c r="O895" t="s">
        <v>3160</v>
      </c>
      <c r="P895" t="s">
        <v>3116</v>
      </c>
      <c r="Q895" t="s">
        <v>3982</v>
      </c>
      <c r="R895" t="s">
        <v>3160</v>
      </c>
      <c r="S895" t="s">
        <v>3189</v>
      </c>
    </row>
    <row r="896" spans="1:19" hidden="1" outlineLevel="1" x14ac:dyDescent="0.2">
      <c r="A896" t="s">
        <v>4294</v>
      </c>
      <c r="B896" t="s">
        <v>4297</v>
      </c>
      <c r="C896" t="s">
        <v>42</v>
      </c>
      <c r="D896" s="15" t="s">
        <v>3007</v>
      </c>
      <c r="E896" s="15" t="s">
        <v>3027</v>
      </c>
      <c r="F896" s="15" t="s">
        <v>1761</v>
      </c>
      <c r="G896" s="15" t="s">
        <v>3457</v>
      </c>
      <c r="H896" s="15" t="s">
        <v>3457</v>
      </c>
      <c r="I896" t="s">
        <v>3180</v>
      </c>
      <c r="J896" t="s">
        <v>3183</v>
      </c>
      <c r="K896" t="s">
        <v>3160</v>
      </c>
      <c r="L896" t="s">
        <v>3160</v>
      </c>
      <c r="M896" t="s">
        <v>3049</v>
      </c>
      <c r="N896" t="s">
        <v>3160</v>
      </c>
      <c r="O896" t="s">
        <v>3160</v>
      </c>
      <c r="P896" t="s">
        <v>3115</v>
      </c>
      <c r="Q896" t="s">
        <v>3186</v>
      </c>
      <c r="R896" s="23" t="s">
        <v>3160</v>
      </c>
      <c r="S896" t="s">
        <v>3348</v>
      </c>
    </row>
    <row r="897" spans="1:19" hidden="1" outlineLevel="1" x14ac:dyDescent="0.2">
      <c r="A897" t="s">
        <v>4294</v>
      </c>
      <c r="B897" t="s">
        <v>4297</v>
      </c>
      <c r="C897" t="s">
        <v>42</v>
      </c>
      <c r="D897" s="15" t="s">
        <v>3007</v>
      </c>
      <c r="E897" s="15" t="s">
        <v>3027</v>
      </c>
      <c r="F897" s="15" t="s">
        <v>1761</v>
      </c>
      <c r="G897" s="15" t="s">
        <v>3457</v>
      </c>
      <c r="H897" s="15" t="s">
        <v>3457</v>
      </c>
      <c r="I897" t="s">
        <v>1</v>
      </c>
      <c r="J897" t="s">
        <v>3183</v>
      </c>
      <c r="K897" t="s">
        <v>3160</v>
      </c>
      <c r="L897" t="s">
        <v>3160</v>
      </c>
      <c r="M897" t="s">
        <v>3049</v>
      </c>
      <c r="N897" t="s">
        <v>3160</v>
      </c>
      <c r="O897" t="s">
        <v>3160</v>
      </c>
      <c r="P897" t="s">
        <v>3115</v>
      </c>
      <c r="Q897" t="s">
        <v>3186</v>
      </c>
      <c r="R897" s="23" t="s">
        <v>3160</v>
      </c>
      <c r="S897" t="s">
        <v>3347</v>
      </c>
    </row>
    <row r="898" spans="1:19" hidden="1" outlineLevel="1" x14ac:dyDescent="0.2">
      <c r="A898" t="s">
        <v>4760</v>
      </c>
      <c r="B898" t="s">
        <v>4298</v>
      </c>
      <c r="C898" t="s">
        <v>42</v>
      </c>
      <c r="D898" s="15" t="s">
        <v>3007</v>
      </c>
      <c r="E898" s="15" t="s">
        <v>3027</v>
      </c>
      <c r="F898" s="15" t="s">
        <v>1761</v>
      </c>
      <c r="G898" s="15" t="s">
        <v>3424</v>
      </c>
      <c r="H898" s="15" t="s">
        <v>3424</v>
      </c>
      <c r="I898" t="s">
        <v>3180</v>
      </c>
      <c r="J898" t="s">
        <v>3183</v>
      </c>
      <c r="K898" t="s">
        <v>3160</v>
      </c>
      <c r="L898" t="s">
        <v>3160</v>
      </c>
      <c r="M898" t="s">
        <v>3049</v>
      </c>
      <c r="N898" t="s">
        <v>3160</v>
      </c>
      <c r="O898" t="s">
        <v>3160</v>
      </c>
      <c r="P898" t="s">
        <v>3115</v>
      </c>
      <c r="Q898" t="s">
        <v>3186</v>
      </c>
      <c r="R898" t="s">
        <v>3160</v>
      </c>
      <c r="S898" t="s">
        <v>3348</v>
      </c>
    </row>
    <row r="899" spans="1:19" hidden="1" outlineLevel="1" x14ac:dyDescent="0.2">
      <c r="A899" t="s">
        <v>4760</v>
      </c>
      <c r="B899" t="s">
        <v>4298</v>
      </c>
      <c r="C899" t="s">
        <v>42</v>
      </c>
      <c r="D899" s="15" t="s">
        <v>3007</v>
      </c>
      <c r="E899" s="15" t="s">
        <v>3027</v>
      </c>
      <c r="F899" s="15" t="s">
        <v>1761</v>
      </c>
      <c r="G899" s="15" t="s">
        <v>3424</v>
      </c>
      <c r="H899" s="15" t="s">
        <v>3424</v>
      </c>
      <c r="I899" t="s">
        <v>1</v>
      </c>
      <c r="J899" t="s">
        <v>3183</v>
      </c>
      <c r="K899" t="s">
        <v>3160</v>
      </c>
      <c r="L899" t="s">
        <v>3160</v>
      </c>
      <c r="M899" t="s">
        <v>3049</v>
      </c>
      <c r="N899" t="s">
        <v>3160</v>
      </c>
      <c r="O899" t="s">
        <v>3160</v>
      </c>
      <c r="P899" t="s">
        <v>3115</v>
      </c>
      <c r="Q899" t="s">
        <v>3186</v>
      </c>
      <c r="R899" t="s">
        <v>3160</v>
      </c>
      <c r="S899" t="s">
        <v>3347</v>
      </c>
    </row>
    <row r="900" spans="1:19" hidden="1" outlineLevel="1" x14ac:dyDescent="0.2">
      <c r="A900" t="s">
        <v>4299</v>
      </c>
      <c r="B900" t="s">
        <v>4301</v>
      </c>
      <c r="C900" t="s">
        <v>42</v>
      </c>
      <c r="D900" s="15" t="s">
        <v>3007</v>
      </c>
      <c r="E900" s="15" t="s">
        <v>3027</v>
      </c>
      <c r="F900" s="15" t="s">
        <v>1762</v>
      </c>
      <c r="G900" s="15" t="s">
        <v>3457</v>
      </c>
      <c r="H900" s="15" t="s">
        <v>3457</v>
      </c>
      <c r="I900" t="s">
        <v>3180</v>
      </c>
      <c r="J900" t="s">
        <v>3183</v>
      </c>
      <c r="K900" t="s">
        <v>3160</v>
      </c>
      <c r="L900" t="s">
        <v>3160</v>
      </c>
      <c r="M900" t="s">
        <v>3160</v>
      </c>
      <c r="N900" t="s">
        <v>3160</v>
      </c>
      <c r="O900" t="s">
        <v>3160</v>
      </c>
      <c r="P900" t="s">
        <v>3116</v>
      </c>
      <c r="Q900" t="s">
        <v>3982</v>
      </c>
      <c r="R900" s="23" t="s">
        <v>3160</v>
      </c>
      <c r="S900" t="s">
        <v>3189</v>
      </c>
    </row>
    <row r="901" spans="1:19" hidden="1" outlineLevel="1" x14ac:dyDescent="0.2">
      <c r="A901" t="s">
        <v>4761</v>
      </c>
      <c r="B901" t="s">
        <v>4302</v>
      </c>
      <c r="C901" t="s">
        <v>42</v>
      </c>
      <c r="D901" s="15" t="s">
        <v>3007</v>
      </c>
      <c r="E901" s="15" t="s">
        <v>3027</v>
      </c>
      <c r="F901" s="15" t="s">
        <v>1762</v>
      </c>
      <c r="G901" s="15" t="s">
        <v>3424</v>
      </c>
      <c r="H901" s="15" t="s">
        <v>3424</v>
      </c>
      <c r="I901" t="s">
        <v>3180</v>
      </c>
      <c r="J901" t="s">
        <v>3183</v>
      </c>
      <c r="K901" t="s">
        <v>3160</v>
      </c>
      <c r="L901" t="s">
        <v>3160</v>
      </c>
      <c r="M901" t="s">
        <v>3160</v>
      </c>
      <c r="N901" t="s">
        <v>3160</v>
      </c>
      <c r="O901" t="s">
        <v>3160</v>
      </c>
      <c r="P901" t="s">
        <v>3116</v>
      </c>
      <c r="Q901" t="s">
        <v>3982</v>
      </c>
      <c r="R901" t="s">
        <v>3160</v>
      </c>
      <c r="S901" t="s">
        <v>3189</v>
      </c>
    </row>
    <row r="902" spans="1:19" hidden="1" outlineLevel="1" x14ac:dyDescent="0.2">
      <c r="A902" t="s">
        <v>4300</v>
      </c>
      <c r="B902" t="s">
        <v>4303</v>
      </c>
      <c r="C902" t="s">
        <v>42</v>
      </c>
      <c r="D902" s="15" t="s">
        <v>3007</v>
      </c>
      <c r="E902" s="15" t="s">
        <v>3027</v>
      </c>
      <c r="F902" s="15" t="s">
        <v>1762</v>
      </c>
      <c r="G902" s="15" t="s">
        <v>3457</v>
      </c>
      <c r="H902" s="15" t="s">
        <v>3457</v>
      </c>
      <c r="I902" t="s">
        <v>3180</v>
      </c>
      <c r="J902" t="s">
        <v>3183</v>
      </c>
      <c r="K902" t="s">
        <v>3160</v>
      </c>
      <c r="L902" t="s">
        <v>3160</v>
      </c>
      <c r="M902" t="s">
        <v>3049</v>
      </c>
      <c r="N902" t="s">
        <v>3160</v>
      </c>
      <c r="O902" t="s">
        <v>3160</v>
      </c>
      <c r="P902" t="s">
        <v>3115</v>
      </c>
      <c r="Q902" t="s">
        <v>3186</v>
      </c>
      <c r="R902" s="23" t="s">
        <v>3160</v>
      </c>
      <c r="S902" t="s">
        <v>3348</v>
      </c>
    </row>
    <row r="903" spans="1:19" hidden="1" outlineLevel="1" x14ac:dyDescent="0.2">
      <c r="A903" t="s">
        <v>4300</v>
      </c>
      <c r="B903" t="s">
        <v>4303</v>
      </c>
      <c r="C903" t="s">
        <v>42</v>
      </c>
      <c r="D903" s="15" t="s">
        <v>3007</v>
      </c>
      <c r="E903" s="15" t="s">
        <v>3027</v>
      </c>
      <c r="F903" s="15" t="s">
        <v>1762</v>
      </c>
      <c r="G903" s="15" t="s">
        <v>3457</v>
      </c>
      <c r="H903" s="15" t="s">
        <v>3457</v>
      </c>
      <c r="I903" t="s">
        <v>1</v>
      </c>
      <c r="J903" t="s">
        <v>3183</v>
      </c>
      <c r="K903" t="s">
        <v>3160</v>
      </c>
      <c r="L903" t="s">
        <v>3160</v>
      </c>
      <c r="M903" t="s">
        <v>3049</v>
      </c>
      <c r="N903" t="s">
        <v>3160</v>
      </c>
      <c r="O903" t="s">
        <v>3160</v>
      </c>
      <c r="P903" t="s">
        <v>3115</v>
      </c>
      <c r="Q903" t="s">
        <v>3186</v>
      </c>
      <c r="R903" s="23" t="s">
        <v>3160</v>
      </c>
      <c r="S903" t="s">
        <v>3347</v>
      </c>
    </row>
    <row r="904" spans="1:19" hidden="1" outlineLevel="1" x14ac:dyDescent="0.2">
      <c r="A904" t="s">
        <v>4762</v>
      </c>
      <c r="B904" t="s">
        <v>4304</v>
      </c>
      <c r="C904" t="s">
        <v>42</v>
      </c>
      <c r="D904" s="15" t="s">
        <v>3007</v>
      </c>
      <c r="E904" s="15" t="s">
        <v>3027</v>
      </c>
      <c r="F904" s="15" t="s">
        <v>1762</v>
      </c>
      <c r="G904" s="15" t="s">
        <v>3424</v>
      </c>
      <c r="H904" s="15" t="s">
        <v>3424</v>
      </c>
      <c r="I904" t="s">
        <v>3180</v>
      </c>
      <c r="J904" t="s">
        <v>3183</v>
      </c>
      <c r="K904" t="s">
        <v>3160</v>
      </c>
      <c r="L904" t="s">
        <v>3160</v>
      </c>
      <c r="M904" t="s">
        <v>3049</v>
      </c>
      <c r="N904" t="s">
        <v>3160</v>
      </c>
      <c r="O904" t="s">
        <v>3160</v>
      </c>
      <c r="P904" t="s">
        <v>3115</v>
      </c>
      <c r="Q904" t="s">
        <v>3186</v>
      </c>
      <c r="R904" t="s">
        <v>3160</v>
      </c>
      <c r="S904" t="s">
        <v>3348</v>
      </c>
    </row>
    <row r="905" spans="1:19" hidden="1" outlineLevel="1" x14ac:dyDescent="0.2">
      <c r="A905" t="s">
        <v>4762</v>
      </c>
      <c r="B905" t="s">
        <v>4304</v>
      </c>
      <c r="C905" t="s">
        <v>42</v>
      </c>
      <c r="D905" s="15" t="s">
        <v>3007</v>
      </c>
      <c r="E905" s="15" t="s">
        <v>3027</v>
      </c>
      <c r="F905" s="15" t="s">
        <v>1762</v>
      </c>
      <c r="G905" s="15" t="s">
        <v>3424</v>
      </c>
      <c r="H905" s="15" t="s">
        <v>3424</v>
      </c>
      <c r="I905" t="s">
        <v>1</v>
      </c>
      <c r="J905" t="s">
        <v>3183</v>
      </c>
      <c r="K905" t="s">
        <v>3160</v>
      </c>
      <c r="L905" t="s">
        <v>3160</v>
      </c>
      <c r="M905" t="s">
        <v>3049</v>
      </c>
      <c r="N905" t="s">
        <v>3160</v>
      </c>
      <c r="O905" t="s">
        <v>3160</v>
      </c>
      <c r="P905" t="s">
        <v>3115</v>
      </c>
      <c r="Q905" t="s">
        <v>3186</v>
      </c>
      <c r="R905" t="s">
        <v>3160</v>
      </c>
      <c r="S905" t="s">
        <v>3347</v>
      </c>
    </row>
    <row r="906" spans="1:19" hidden="1" outlineLevel="1" x14ac:dyDescent="0.2">
      <c r="A906" t="s">
        <v>4305</v>
      </c>
      <c r="B906" t="s">
        <v>4307</v>
      </c>
      <c r="C906" t="s">
        <v>42</v>
      </c>
      <c r="D906" s="15" t="s">
        <v>3007</v>
      </c>
      <c r="E906" s="15" t="s">
        <v>3027</v>
      </c>
      <c r="F906" s="15" t="s">
        <v>1763</v>
      </c>
      <c r="G906" s="15" t="s">
        <v>3457</v>
      </c>
      <c r="H906" s="15" t="s">
        <v>3457</v>
      </c>
      <c r="I906" t="s">
        <v>3180</v>
      </c>
      <c r="J906" t="s">
        <v>3183</v>
      </c>
      <c r="K906" t="s">
        <v>3160</v>
      </c>
      <c r="L906" t="s">
        <v>3160</v>
      </c>
      <c r="M906" t="s">
        <v>3160</v>
      </c>
      <c r="N906" t="s">
        <v>3160</v>
      </c>
      <c r="O906" t="s">
        <v>3160</v>
      </c>
      <c r="P906" t="s">
        <v>3116</v>
      </c>
      <c r="Q906" t="s">
        <v>3982</v>
      </c>
      <c r="R906" s="23" t="s">
        <v>3160</v>
      </c>
      <c r="S906" t="s">
        <v>3189</v>
      </c>
    </row>
    <row r="907" spans="1:19" hidden="1" outlineLevel="1" x14ac:dyDescent="0.2">
      <c r="A907" t="s">
        <v>4763</v>
      </c>
      <c r="B907" t="s">
        <v>4308</v>
      </c>
      <c r="C907" t="s">
        <v>42</v>
      </c>
      <c r="D907" s="15" t="s">
        <v>3007</v>
      </c>
      <c r="E907" s="15" t="s">
        <v>3027</v>
      </c>
      <c r="F907" s="15" t="s">
        <v>1763</v>
      </c>
      <c r="G907" s="15" t="s">
        <v>3424</v>
      </c>
      <c r="H907" s="15" t="s">
        <v>3424</v>
      </c>
      <c r="I907" t="s">
        <v>3180</v>
      </c>
      <c r="J907" t="s">
        <v>3183</v>
      </c>
      <c r="K907" t="s">
        <v>3160</v>
      </c>
      <c r="L907" t="s">
        <v>3160</v>
      </c>
      <c r="M907" t="s">
        <v>3160</v>
      </c>
      <c r="N907" t="s">
        <v>3160</v>
      </c>
      <c r="O907" t="s">
        <v>3160</v>
      </c>
      <c r="P907" t="s">
        <v>3116</v>
      </c>
      <c r="Q907" t="s">
        <v>3982</v>
      </c>
      <c r="R907" t="s">
        <v>3160</v>
      </c>
      <c r="S907" t="s">
        <v>3189</v>
      </c>
    </row>
    <row r="908" spans="1:19" hidden="1" outlineLevel="1" x14ac:dyDescent="0.2">
      <c r="A908" t="s">
        <v>4306</v>
      </c>
      <c r="B908" t="s">
        <v>4309</v>
      </c>
      <c r="C908" t="s">
        <v>42</v>
      </c>
      <c r="D908" s="15" t="s">
        <v>3007</v>
      </c>
      <c r="E908" s="15" t="s">
        <v>3027</v>
      </c>
      <c r="F908" s="15" t="s">
        <v>1763</v>
      </c>
      <c r="G908" s="15" t="s">
        <v>3457</v>
      </c>
      <c r="H908" s="15" t="s">
        <v>3457</v>
      </c>
      <c r="I908" t="s">
        <v>3180</v>
      </c>
      <c r="J908" t="s">
        <v>3183</v>
      </c>
      <c r="K908" t="s">
        <v>3160</v>
      </c>
      <c r="L908" t="s">
        <v>3160</v>
      </c>
      <c r="M908" t="s">
        <v>3049</v>
      </c>
      <c r="N908" t="s">
        <v>3160</v>
      </c>
      <c r="O908" t="s">
        <v>3160</v>
      </c>
      <c r="P908" t="s">
        <v>3115</v>
      </c>
      <c r="Q908" t="s">
        <v>3186</v>
      </c>
      <c r="R908" s="23" t="s">
        <v>3160</v>
      </c>
      <c r="S908" t="s">
        <v>3348</v>
      </c>
    </row>
    <row r="909" spans="1:19" hidden="1" outlineLevel="1" x14ac:dyDescent="0.2">
      <c r="A909" t="s">
        <v>4306</v>
      </c>
      <c r="B909" t="s">
        <v>4309</v>
      </c>
      <c r="C909" t="s">
        <v>42</v>
      </c>
      <c r="D909" s="15" t="s">
        <v>3007</v>
      </c>
      <c r="E909" s="15" t="s">
        <v>3027</v>
      </c>
      <c r="F909" s="15" t="s">
        <v>1763</v>
      </c>
      <c r="G909" s="15" t="s">
        <v>3457</v>
      </c>
      <c r="H909" s="15" t="s">
        <v>3457</v>
      </c>
      <c r="I909" t="s">
        <v>1</v>
      </c>
      <c r="J909" t="s">
        <v>3183</v>
      </c>
      <c r="K909" t="s">
        <v>3160</v>
      </c>
      <c r="L909" t="s">
        <v>3160</v>
      </c>
      <c r="M909" t="s">
        <v>3049</v>
      </c>
      <c r="N909" t="s">
        <v>3160</v>
      </c>
      <c r="O909" t="s">
        <v>3160</v>
      </c>
      <c r="P909" t="s">
        <v>3115</v>
      </c>
      <c r="Q909" t="s">
        <v>3186</v>
      </c>
      <c r="R909" s="23" t="s">
        <v>3160</v>
      </c>
      <c r="S909" t="s">
        <v>3347</v>
      </c>
    </row>
    <row r="910" spans="1:19" hidden="1" outlineLevel="1" x14ac:dyDescent="0.2">
      <c r="A910" t="s">
        <v>4764</v>
      </c>
      <c r="B910" t="s">
        <v>4310</v>
      </c>
      <c r="C910" t="s">
        <v>42</v>
      </c>
      <c r="D910" s="15" t="s">
        <v>3007</v>
      </c>
      <c r="E910" s="15" t="s">
        <v>3027</v>
      </c>
      <c r="F910" s="15" t="s">
        <v>1763</v>
      </c>
      <c r="G910" s="15" t="s">
        <v>3424</v>
      </c>
      <c r="H910" s="15" t="s">
        <v>3424</v>
      </c>
      <c r="I910" t="s">
        <v>3180</v>
      </c>
      <c r="J910" t="s">
        <v>3183</v>
      </c>
      <c r="K910" t="s">
        <v>3160</v>
      </c>
      <c r="L910" t="s">
        <v>3160</v>
      </c>
      <c r="M910" t="s">
        <v>3049</v>
      </c>
      <c r="N910" t="s">
        <v>3160</v>
      </c>
      <c r="O910" t="s">
        <v>3160</v>
      </c>
      <c r="P910" t="s">
        <v>3115</v>
      </c>
      <c r="Q910" t="s">
        <v>3186</v>
      </c>
      <c r="R910" t="s">
        <v>3160</v>
      </c>
      <c r="S910" t="s">
        <v>3348</v>
      </c>
    </row>
    <row r="911" spans="1:19" hidden="1" outlineLevel="1" x14ac:dyDescent="0.2">
      <c r="A911" t="s">
        <v>4764</v>
      </c>
      <c r="B911" t="s">
        <v>4310</v>
      </c>
      <c r="C911" t="s">
        <v>42</v>
      </c>
      <c r="D911" s="15" t="s">
        <v>3007</v>
      </c>
      <c r="E911" s="15" t="s">
        <v>3027</v>
      </c>
      <c r="F911" s="15" t="s">
        <v>1763</v>
      </c>
      <c r="G911" s="15" t="s">
        <v>3424</v>
      </c>
      <c r="H911" s="15" t="s">
        <v>3424</v>
      </c>
      <c r="I911" t="s">
        <v>1</v>
      </c>
      <c r="J911" t="s">
        <v>3183</v>
      </c>
      <c r="K911" t="s">
        <v>3160</v>
      </c>
      <c r="L911" t="s">
        <v>3160</v>
      </c>
      <c r="M911" t="s">
        <v>3049</v>
      </c>
      <c r="N911" t="s">
        <v>3160</v>
      </c>
      <c r="O911" t="s">
        <v>3160</v>
      </c>
      <c r="P911" t="s">
        <v>3115</v>
      </c>
      <c r="Q911" t="s">
        <v>3186</v>
      </c>
      <c r="R911" t="s">
        <v>3160</v>
      </c>
      <c r="S911" t="s">
        <v>3347</v>
      </c>
    </row>
    <row r="912" spans="1:19" hidden="1" outlineLevel="1" x14ac:dyDescent="0.2">
      <c r="A912" t="s">
        <v>4311</v>
      </c>
      <c r="B912" t="s">
        <v>4313</v>
      </c>
      <c r="C912" t="s">
        <v>42</v>
      </c>
      <c r="D912" s="15" t="s">
        <v>3007</v>
      </c>
      <c r="E912" s="15" t="s">
        <v>3027</v>
      </c>
      <c r="F912" s="15" t="s">
        <v>1764</v>
      </c>
      <c r="G912" s="15" t="s">
        <v>3457</v>
      </c>
      <c r="H912" s="15" t="s">
        <v>3457</v>
      </c>
      <c r="I912" t="s">
        <v>3180</v>
      </c>
      <c r="J912" t="s">
        <v>3183</v>
      </c>
      <c r="K912" t="s">
        <v>3160</v>
      </c>
      <c r="L912" t="s">
        <v>3160</v>
      </c>
      <c r="M912" t="s">
        <v>3160</v>
      </c>
      <c r="N912" t="s">
        <v>3160</v>
      </c>
      <c r="O912" t="s">
        <v>3160</v>
      </c>
      <c r="P912" t="s">
        <v>3116</v>
      </c>
      <c r="Q912" t="s">
        <v>3982</v>
      </c>
      <c r="R912" s="23" t="s">
        <v>3160</v>
      </c>
      <c r="S912" t="s">
        <v>3189</v>
      </c>
    </row>
    <row r="913" spans="1:19" hidden="1" outlineLevel="1" x14ac:dyDescent="0.2">
      <c r="A913" t="s">
        <v>4765</v>
      </c>
      <c r="B913" t="s">
        <v>4314</v>
      </c>
      <c r="C913" t="s">
        <v>42</v>
      </c>
      <c r="D913" s="15" t="s">
        <v>3007</v>
      </c>
      <c r="E913" s="15" t="s">
        <v>3027</v>
      </c>
      <c r="F913" s="15" t="s">
        <v>1764</v>
      </c>
      <c r="G913" s="15" t="s">
        <v>3424</v>
      </c>
      <c r="H913" s="15" t="s">
        <v>3424</v>
      </c>
      <c r="I913" t="s">
        <v>3180</v>
      </c>
      <c r="J913" t="s">
        <v>3183</v>
      </c>
      <c r="K913" t="s">
        <v>3160</v>
      </c>
      <c r="L913" t="s">
        <v>3160</v>
      </c>
      <c r="M913" t="s">
        <v>3160</v>
      </c>
      <c r="N913" t="s">
        <v>3160</v>
      </c>
      <c r="O913" t="s">
        <v>3160</v>
      </c>
      <c r="P913" t="s">
        <v>3116</v>
      </c>
      <c r="Q913" t="s">
        <v>3982</v>
      </c>
      <c r="R913" t="s">
        <v>3160</v>
      </c>
      <c r="S913" t="s">
        <v>3189</v>
      </c>
    </row>
    <row r="914" spans="1:19" hidden="1" outlineLevel="1" x14ac:dyDescent="0.2">
      <c r="A914" t="s">
        <v>4312</v>
      </c>
      <c r="B914" t="s">
        <v>4315</v>
      </c>
      <c r="C914" t="s">
        <v>42</v>
      </c>
      <c r="D914" s="15" t="s">
        <v>3007</v>
      </c>
      <c r="E914" s="15" t="s">
        <v>3027</v>
      </c>
      <c r="F914" s="15" t="s">
        <v>1764</v>
      </c>
      <c r="G914" s="15" t="s">
        <v>3457</v>
      </c>
      <c r="H914" s="15" t="s">
        <v>3457</v>
      </c>
      <c r="I914" t="s">
        <v>3180</v>
      </c>
      <c r="J914" t="s">
        <v>3183</v>
      </c>
      <c r="K914" t="s">
        <v>3160</v>
      </c>
      <c r="L914" t="s">
        <v>3160</v>
      </c>
      <c r="M914" t="s">
        <v>3049</v>
      </c>
      <c r="N914" t="s">
        <v>3160</v>
      </c>
      <c r="O914" t="s">
        <v>3160</v>
      </c>
      <c r="P914" t="s">
        <v>3115</v>
      </c>
      <c r="Q914" t="s">
        <v>3186</v>
      </c>
      <c r="R914" s="23" t="s">
        <v>3160</v>
      </c>
      <c r="S914" t="s">
        <v>3348</v>
      </c>
    </row>
    <row r="915" spans="1:19" hidden="1" outlineLevel="1" x14ac:dyDescent="0.2">
      <c r="A915" t="s">
        <v>4312</v>
      </c>
      <c r="B915" t="s">
        <v>4315</v>
      </c>
      <c r="C915" t="s">
        <v>42</v>
      </c>
      <c r="D915" s="15" t="s">
        <v>3007</v>
      </c>
      <c r="E915" s="15" t="s">
        <v>3027</v>
      </c>
      <c r="F915" s="15" t="s">
        <v>1764</v>
      </c>
      <c r="G915" s="15" t="s">
        <v>3457</v>
      </c>
      <c r="H915" s="15" t="s">
        <v>3457</v>
      </c>
      <c r="I915" t="s">
        <v>1</v>
      </c>
      <c r="J915" t="s">
        <v>3183</v>
      </c>
      <c r="K915" t="s">
        <v>3160</v>
      </c>
      <c r="L915" t="s">
        <v>3160</v>
      </c>
      <c r="M915" t="s">
        <v>3049</v>
      </c>
      <c r="N915" t="s">
        <v>3160</v>
      </c>
      <c r="O915" t="s">
        <v>3160</v>
      </c>
      <c r="P915" t="s">
        <v>3115</v>
      </c>
      <c r="Q915" t="s">
        <v>3186</v>
      </c>
      <c r="R915" s="23" t="s">
        <v>3160</v>
      </c>
      <c r="S915" t="s">
        <v>3347</v>
      </c>
    </row>
    <row r="916" spans="1:19" hidden="1" outlineLevel="1" x14ac:dyDescent="0.2">
      <c r="A916" t="s">
        <v>4766</v>
      </c>
      <c r="B916" t="s">
        <v>4316</v>
      </c>
      <c r="C916" t="s">
        <v>42</v>
      </c>
      <c r="D916" s="15" t="s">
        <v>3007</v>
      </c>
      <c r="E916" s="15" t="s">
        <v>3027</v>
      </c>
      <c r="F916" s="15" t="s">
        <v>1764</v>
      </c>
      <c r="G916" s="15" t="s">
        <v>3424</v>
      </c>
      <c r="H916" s="15" t="s">
        <v>3424</v>
      </c>
      <c r="I916" t="s">
        <v>3180</v>
      </c>
      <c r="J916" t="s">
        <v>3183</v>
      </c>
      <c r="K916" t="s">
        <v>3160</v>
      </c>
      <c r="L916" t="s">
        <v>3160</v>
      </c>
      <c r="M916" t="s">
        <v>3049</v>
      </c>
      <c r="N916" t="s">
        <v>3160</v>
      </c>
      <c r="O916" t="s">
        <v>3160</v>
      </c>
      <c r="P916" t="s">
        <v>3115</v>
      </c>
      <c r="Q916" t="s">
        <v>3186</v>
      </c>
      <c r="R916" t="s">
        <v>3160</v>
      </c>
      <c r="S916" t="s">
        <v>3348</v>
      </c>
    </row>
    <row r="917" spans="1:19" hidden="1" outlineLevel="1" x14ac:dyDescent="0.2">
      <c r="A917" t="s">
        <v>4766</v>
      </c>
      <c r="B917" t="s">
        <v>4316</v>
      </c>
      <c r="C917" t="s">
        <v>42</v>
      </c>
      <c r="D917" s="15" t="s">
        <v>3007</v>
      </c>
      <c r="E917" s="15" t="s">
        <v>3027</v>
      </c>
      <c r="F917" s="15" t="s">
        <v>1764</v>
      </c>
      <c r="G917" s="15" t="s">
        <v>3424</v>
      </c>
      <c r="H917" s="15" t="s">
        <v>3424</v>
      </c>
      <c r="I917" t="s">
        <v>1</v>
      </c>
      <c r="J917" t="s">
        <v>3183</v>
      </c>
      <c r="K917" t="s">
        <v>3160</v>
      </c>
      <c r="L917" t="s">
        <v>3160</v>
      </c>
      <c r="M917" t="s">
        <v>3049</v>
      </c>
      <c r="N917" t="s">
        <v>3160</v>
      </c>
      <c r="O917" t="s">
        <v>3160</v>
      </c>
      <c r="P917" t="s">
        <v>3115</v>
      </c>
      <c r="Q917" t="s">
        <v>3186</v>
      </c>
      <c r="R917" t="s">
        <v>3160</v>
      </c>
      <c r="S917" t="s">
        <v>3347</v>
      </c>
    </row>
    <row r="918" spans="1:19" hidden="1" outlineLevel="1" x14ac:dyDescent="0.2">
      <c r="A918" t="s">
        <v>4711</v>
      </c>
      <c r="B918" t="s">
        <v>4317</v>
      </c>
      <c r="C918" t="s">
        <v>42</v>
      </c>
      <c r="D918" t="s">
        <v>1381</v>
      </c>
      <c r="E918" s="15" t="s">
        <v>3915</v>
      </c>
      <c r="F918" s="15" t="s">
        <v>2984</v>
      </c>
      <c r="G918" s="15" t="s">
        <v>3903</v>
      </c>
      <c r="H918" s="15" t="s">
        <v>3160</v>
      </c>
      <c r="I918" t="s">
        <v>3180</v>
      </c>
      <c r="J918" t="s">
        <v>3183</v>
      </c>
      <c r="K918" t="s">
        <v>3160</v>
      </c>
      <c r="L918" t="s">
        <v>3160</v>
      </c>
      <c r="M918" t="s">
        <v>3160</v>
      </c>
      <c r="N918" t="s">
        <v>3136</v>
      </c>
      <c r="O918" t="s">
        <v>3160</v>
      </c>
      <c r="P918" t="s">
        <v>3116</v>
      </c>
      <c r="Q918" t="s">
        <v>3186</v>
      </c>
      <c r="R918" t="s">
        <v>3160</v>
      </c>
      <c r="S918" t="s">
        <v>3189</v>
      </c>
    </row>
    <row r="919" spans="1:19" hidden="1" outlineLevel="1" x14ac:dyDescent="0.2">
      <c r="A919" t="s">
        <v>4318</v>
      </c>
      <c r="B919" t="s">
        <v>4319</v>
      </c>
      <c r="C919" t="s">
        <v>42</v>
      </c>
      <c r="D919" t="s">
        <v>1381</v>
      </c>
      <c r="E919" s="15" t="s">
        <v>3915</v>
      </c>
      <c r="F919" s="15" t="s">
        <v>2984</v>
      </c>
      <c r="G919" s="15" t="s">
        <v>3911</v>
      </c>
      <c r="H919" s="15" t="s">
        <v>4325</v>
      </c>
      <c r="I919" t="s">
        <v>3180</v>
      </c>
      <c r="J919" t="s">
        <v>3183</v>
      </c>
      <c r="K919" t="s">
        <v>3160</v>
      </c>
      <c r="L919" t="s">
        <v>3160</v>
      </c>
      <c r="M919" t="s">
        <v>3049</v>
      </c>
      <c r="N919" t="s">
        <v>3136</v>
      </c>
      <c r="O919" t="s">
        <v>3160</v>
      </c>
      <c r="P919" t="s">
        <v>3116</v>
      </c>
      <c r="Q919" t="s">
        <v>3186</v>
      </c>
      <c r="R919" t="s">
        <v>3160</v>
      </c>
      <c r="S919" t="s">
        <v>3189</v>
      </c>
    </row>
    <row r="920" spans="1:19" hidden="1" outlineLevel="1" x14ac:dyDescent="0.2">
      <c r="A920" t="s">
        <v>4318</v>
      </c>
      <c r="B920" t="s">
        <v>4326</v>
      </c>
      <c r="C920" t="s">
        <v>42</v>
      </c>
      <c r="D920" t="s">
        <v>1381</v>
      </c>
      <c r="E920" s="15" t="s">
        <v>3915</v>
      </c>
      <c r="F920" s="15" t="s">
        <v>2984</v>
      </c>
      <c r="G920" s="15" t="s">
        <v>3911</v>
      </c>
      <c r="H920" s="15" t="s">
        <v>4325</v>
      </c>
      <c r="I920" t="s">
        <v>3180</v>
      </c>
      <c r="J920" t="s">
        <v>3183</v>
      </c>
      <c r="K920" t="s">
        <v>3160</v>
      </c>
      <c r="L920" t="s">
        <v>3160</v>
      </c>
      <c r="M920" t="s">
        <v>3049</v>
      </c>
      <c r="N920" t="s">
        <v>3136</v>
      </c>
      <c r="O920" t="s">
        <v>3160</v>
      </c>
      <c r="P920" t="s">
        <v>3116</v>
      </c>
      <c r="Q920" t="s">
        <v>3186</v>
      </c>
      <c r="R920" t="s">
        <v>3160</v>
      </c>
      <c r="S920" t="s">
        <v>3189</v>
      </c>
    </row>
    <row r="921" spans="1:19" hidden="1" outlineLevel="1" x14ac:dyDescent="0.2">
      <c r="A921" t="s">
        <v>4333</v>
      </c>
      <c r="B921" t="s">
        <v>4329</v>
      </c>
      <c r="C921" t="s">
        <v>42</v>
      </c>
      <c r="D921" t="s">
        <v>1381</v>
      </c>
      <c r="E921" s="15" t="s">
        <v>3915</v>
      </c>
      <c r="F921" s="15" t="s">
        <v>2984</v>
      </c>
      <c r="G921" s="15" t="s">
        <v>3911</v>
      </c>
      <c r="H921" s="15" t="s">
        <v>4328</v>
      </c>
      <c r="I921" t="s">
        <v>3180</v>
      </c>
      <c r="J921" t="s">
        <v>3183</v>
      </c>
      <c r="K921" t="s">
        <v>3160</v>
      </c>
      <c r="L921" t="s">
        <v>3160</v>
      </c>
      <c r="M921" t="s">
        <v>3049</v>
      </c>
      <c r="N921" t="s">
        <v>3136</v>
      </c>
      <c r="O921" t="s">
        <v>3160</v>
      </c>
      <c r="P921" t="s">
        <v>3116</v>
      </c>
      <c r="Q921" t="s">
        <v>3186</v>
      </c>
      <c r="R921" t="s">
        <v>3160</v>
      </c>
      <c r="S921" t="s">
        <v>3189</v>
      </c>
    </row>
    <row r="922" spans="1:19" hidden="1" outlineLevel="1" x14ac:dyDescent="0.2">
      <c r="A922" t="s">
        <v>4333</v>
      </c>
      <c r="B922" t="s">
        <v>4330</v>
      </c>
      <c r="C922" t="s">
        <v>42</v>
      </c>
      <c r="D922" t="s">
        <v>1381</v>
      </c>
      <c r="E922" s="15" t="s">
        <v>3915</v>
      </c>
      <c r="F922" s="15" t="s">
        <v>2984</v>
      </c>
      <c r="G922" s="15" t="s">
        <v>3911</v>
      </c>
      <c r="H922" s="15" t="s">
        <v>4328</v>
      </c>
      <c r="I922" t="s">
        <v>3180</v>
      </c>
      <c r="J922" t="s">
        <v>3183</v>
      </c>
      <c r="K922" t="s">
        <v>3160</v>
      </c>
      <c r="L922" t="s">
        <v>3160</v>
      </c>
      <c r="M922" t="s">
        <v>3049</v>
      </c>
      <c r="N922" t="s">
        <v>3136</v>
      </c>
      <c r="O922" t="s">
        <v>3160</v>
      </c>
      <c r="P922" t="s">
        <v>3116</v>
      </c>
      <c r="Q922" t="s">
        <v>3186</v>
      </c>
      <c r="R922" t="s">
        <v>3160</v>
      </c>
      <c r="S922" t="s">
        <v>3189</v>
      </c>
    </row>
    <row r="923" spans="1:19" hidden="1" outlineLevel="1" x14ac:dyDescent="0.2">
      <c r="A923" t="s">
        <v>4334</v>
      </c>
      <c r="B923" t="s">
        <v>4332</v>
      </c>
      <c r="C923" t="s">
        <v>42</v>
      </c>
      <c r="D923" t="s">
        <v>1381</v>
      </c>
      <c r="E923" s="15" t="s">
        <v>3915</v>
      </c>
      <c r="F923" s="15" t="s">
        <v>2984</v>
      </c>
      <c r="G923" s="15" t="s">
        <v>3906</v>
      </c>
      <c r="H923" s="15" t="s">
        <v>4336</v>
      </c>
      <c r="I923" t="s">
        <v>3180</v>
      </c>
      <c r="J923" t="s">
        <v>3183</v>
      </c>
      <c r="K923" t="s">
        <v>3160</v>
      </c>
      <c r="L923" t="s">
        <v>3160</v>
      </c>
      <c r="M923" t="s">
        <v>3049</v>
      </c>
      <c r="N923" t="s">
        <v>3136</v>
      </c>
      <c r="O923" t="s">
        <v>3160</v>
      </c>
      <c r="P923" t="s">
        <v>3116</v>
      </c>
      <c r="Q923" t="s">
        <v>3186</v>
      </c>
      <c r="R923" t="s">
        <v>3160</v>
      </c>
      <c r="S923" t="s">
        <v>3189</v>
      </c>
    </row>
    <row r="924" spans="1:19" hidden="1" outlineLevel="1" x14ac:dyDescent="0.2">
      <c r="A924" t="s">
        <v>4334</v>
      </c>
      <c r="B924" t="s">
        <v>4335</v>
      </c>
      <c r="C924" t="s">
        <v>42</v>
      </c>
      <c r="D924" t="s">
        <v>1381</v>
      </c>
      <c r="E924" s="15" t="s">
        <v>3915</v>
      </c>
      <c r="F924" s="15" t="s">
        <v>2984</v>
      </c>
      <c r="G924" s="15" t="s">
        <v>3906</v>
      </c>
      <c r="H924" s="15" t="s">
        <v>4336</v>
      </c>
      <c r="I924" t="s">
        <v>3180</v>
      </c>
      <c r="J924" t="s">
        <v>3183</v>
      </c>
      <c r="K924" t="s">
        <v>3160</v>
      </c>
      <c r="L924" t="s">
        <v>3160</v>
      </c>
      <c r="M924" t="s">
        <v>3049</v>
      </c>
      <c r="N924" t="s">
        <v>3136</v>
      </c>
      <c r="O924" t="s">
        <v>3160</v>
      </c>
      <c r="P924" t="s">
        <v>3116</v>
      </c>
      <c r="Q924" t="s">
        <v>3186</v>
      </c>
      <c r="R924" t="s">
        <v>3160</v>
      </c>
      <c r="S924" t="s">
        <v>3189</v>
      </c>
    </row>
    <row r="925" spans="1:19" hidden="1" outlineLevel="1" x14ac:dyDescent="0.2">
      <c r="A925" t="s">
        <v>4337</v>
      </c>
      <c r="B925" t="s">
        <v>4338</v>
      </c>
      <c r="C925" t="s">
        <v>42</v>
      </c>
      <c r="D925" t="s">
        <v>1381</v>
      </c>
      <c r="E925" s="15" t="s">
        <v>3915</v>
      </c>
      <c r="F925" s="15" t="s">
        <v>2984</v>
      </c>
      <c r="G925" s="15" t="s">
        <v>3911</v>
      </c>
      <c r="H925" s="15" t="s">
        <v>4340</v>
      </c>
      <c r="I925" t="s">
        <v>3180</v>
      </c>
      <c r="J925" t="s">
        <v>3183</v>
      </c>
      <c r="K925" t="s">
        <v>3160</v>
      </c>
      <c r="L925" t="s">
        <v>3160</v>
      </c>
      <c r="M925" t="s">
        <v>3049</v>
      </c>
      <c r="N925" t="s">
        <v>3136</v>
      </c>
      <c r="O925" t="s">
        <v>3160</v>
      </c>
      <c r="P925" t="s">
        <v>3116</v>
      </c>
      <c r="Q925" t="s">
        <v>3186</v>
      </c>
      <c r="R925" t="s">
        <v>3160</v>
      </c>
      <c r="S925" t="s">
        <v>3189</v>
      </c>
    </row>
    <row r="926" spans="1:19" hidden="1" outlineLevel="1" x14ac:dyDescent="0.2">
      <c r="A926" t="s">
        <v>4342</v>
      </c>
      <c r="B926" t="s">
        <v>4780</v>
      </c>
      <c r="C926" t="s">
        <v>42</v>
      </c>
      <c r="D926" t="s">
        <v>1381</v>
      </c>
      <c r="E926" s="15" t="s">
        <v>3915</v>
      </c>
      <c r="F926" s="15" t="s">
        <v>2984</v>
      </c>
      <c r="G926" s="15" t="s">
        <v>3911</v>
      </c>
      <c r="H926" s="15" t="s">
        <v>4344</v>
      </c>
      <c r="I926" t="s">
        <v>3180</v>
      </c>
      <c r="J926" t="s">
        <v>3183</v>
      </c>
      <c r="K926" t="s">
        <v>3160</v>
      </c>
      <c r="L926" t="s">
        <v>3160</v>
      </c>
      <c r="M926" t="s">
        <v>3049</v>
      </c>
      <c r="N926" t="s">
        <v>3136</v>
      </c>
      <c r="O926" t="s">
        <v>3160</v>
      </c>
      <c r="P926" t="s">
        <v>3116</v>
      </c>
      <c r="Q926" t="s">
        <v>3186</v>
      </c>
      <c r="R926" t="s">
        <v>3160</v>
      </c>
      <c r="S926" t="s">
        <v>3189</v>
      </c>
    </row>
    <row r="927" spans="1:19" hidden="1" outlineLevel="1" x14ac:dyDescent="0.2">
      <c r="A927" t="s">
        <v>4337</v>
      </c>
      <c r="B927" t="s">
        <v>4339</v>
      </c>
      <c r="C927" t="s">
        <v>42</v>
      </c>
      <c r="D927" t="s">
        <v>1381</v>
      </c>
      <c r="E927" s="15" t="s">
        <v>3915</v>
      </c>
      <c r="F927" s="15" t="s">
        <v>2984</v>
      </c>
      <c r="G927" s="15" t="s">
        <v>3911</v>
      </c>
      <c r="H927" s="15" t="s">
        <v>4340</v>
      </c>
      <c r="I927" t="s">
        <v>3180</v>
      </c>
      <c r="J927" t="s">
        <v>3183</v>
      </c>
      <c r="K927" t="s">
        <v>3160</v>
      </c>
      <c r="L927" t="s">
        <v>3160</v>
      </c>
      <c r="M927" t="s">
        <v>3049</v>
      </c>
      <c r="N927" t="s">
        <v>3136</v>
      </c>
      <c r="O927" t="s">
        <v>3160</v>
      </c>
      <c r="P927" t="s">
        <v>3116</v>
      </c>
      <c r="Q927" t="s">
        <v>3186</v>
      </c>
      <c r="R927" t="s">
        <v>3160</v>
      </c>
      <c r="S927" t="s">
        <v>3189</v>
      </c>
    </row>
    <row r="928" spans="1:19" hidden="1" outlineLevel="1" x14ac:dyDescent="0.2">
      <c r="A928" t="s">
        <v>4342</v>
      </c>
      <c r="B928" t="s">
        <v>4343</v>
      </c>
      <c r="C928" t="s">
        <v>42</v>
      </c>
      <c r="D928" t="s">
        <v>1381</v>
      </c>
      <c r="E928" s="15" t="s">
        <v>3915</v>
      </c>
      <c r="F928" s="15" t="s">
        <v>2984</v>
      </c>
      <c r="G928" s="15" t="s">
        <v>3911</v>
      </c>
      <c r="H928" s="15" t="s">
        <v>4344</v>
      </c>
      <c r="I928" t="s">
        <v>3180</v>
      </c>
      <c r="J928" t="s">
        <v>3183</v>
      </c>
      <c r="K928" t="s">
        <v>3160</v>
      </c>
      <c r="L928" t="s">
        <v>3160</v>
      </c>
      <c r="M928" t="s">
        <v>3049</v>
      </c>
      <c r="N928" t="s">
        <v>3136</v>
      </c>
      <c r="O928" t="s">
        <v>3160</v>
      </c>
      <c r="P928" t="s">
        <v>3116</v>
      </c>
      <c r="Q928" t="s">
        <v>3186</v>
      </c>
      <c r="R928" t="s">
        <v>3160</v>
      </c>
      <c r="S928" t="s">
        <v>3189</v>
      </c>
    </row>
    <row r="929" spans="1:19" hidden="1" outlineLevel="1" x14ac:dyDescent="0.2">
      <c r="A929" t="s">
        <v>4346</v>
      </c>
      <c r="B929" t="s">
        <v>4345</v>
      </c>
      <c r="C929" t="s">
        <v>42</v>
      </c>
      <c r="D929" t="s">
        <v>1381</v>
      </c>
      <c r="E929" s="15" t="s">
        <v>3915</v>
      </c>
      <c r="F929" s="15" t="s">
        <v>2984</v>
      </c>
      <c r="G929" s="15" t="s">
        <v>3906</v>
      </c>
      <c r="H929" s="15" t="s">
        <v>4348</v>
      </c>
      <c r="I929" t="s">
        <v>3180</v>
      </c>
      <c r="J929" t="s">
        <v>3183</v>
      </c>
      <c r="K929" t="s">
        <v>3160</v>
      </c>
      <c r="L929" t="s">
        <v>3160</v>
      </c>
      <c r="M929" t="s">
        <v>3049</v>
      </c>
      <c r="N929" t="s">
        <v>3136</v>
      </c>
      <c r="O929" t="s">
        <v>3160</v>
      </c>
      <c r="P929" t="s">
        <v>3116</v>
      </c>
      <c r="Q929" t="s">
        <v>3186</v>
      </c>
      <c r="R929" t="s">
        <v>3160</v>
      </c>
      <c r="S929" t="s">
        <v>3189</v>
      </c>
    </row>
    <row r="930" spans="1:19" hidden="1" outlineLevel="1" x14ac:dyDescent="0.2">
      <c r="A930" t="s">
        <v>4346</v>
      </c>
      <c r="B930" t="s">
        <v>4347</v>
      </c>
      <c r="C930" t="s">
        <v>42</v>
      </c>
      <c r="D930" t="s">
        <v>1381</v>
      </c>
      <c r="E930" s="15" t="s">
        <v>3915</v>
      </c>
      <c r="F930" s="15" t="s">
        <v>2984</v>
      </c>
      <c r="G930" s="15" t="s">
        <v>3906</v>
      </c>
      <c r="H930" s="15" t="s">
        <v>4348</v>
      </c>
      <c r="I930" t="s">
        <v>3180</v>
      </c>
      <c r="J930" t="s">
        <v>3183</v>
      </c>
      <c r="K930" t="s">
        <v>3160</v>
      </c>
      <c r="L930" t="s">
        <v>3160</v>
      </c>
      <c r="M930" t="s">
        <v>3049</v>
      </c>
      <c r="N930" t="s">
        <v>3136</v>
      </c>
      <c r="O930" t="s">
        <v>3160</v>
      </c>
      <c r="P930" t="s">
        <v>3116</v>
      </c>
      <c r="Q930" t="s">
        <v>3186</v>
      </c>
      <c r="R930" t="s">
        <v>3160</v>
      </c>
      <c r="S930" t="s">
        <v>3189</v>
      </c>
    </row>
    <row r="931" spans="1:19" hidden="1" outlineLevel="1" x14ac:dyDescent="0.2">
      <c r="A931" t="s">
        <v>4350</v>
      </c>
      <c r="B931" t="s">
        <v>4349</v>
      </c>
      <c r="C931" t="s">
        <v>42</v>
      </c>
      <c r="D931" t="s">
        <v>1381</v>
      </c>
      <c r="E931" s="15" t="s">
        <v>3915</v>
      </c>
      <c r="F931" s="15" t="s">
        <v>2984</v>
      </c>
      <c r="G931" s="15" t="s">
        <v>3906</v>
      </c>
      <c r="H931" s="15" t="s">
        <v>4351</v>
      </c>
      <c r="I931" t="s">
        <v>3180</v>
      </c>
      <c r="J931" t="s">
        <v>3183</v>
      </c>
      <c r="K931" t="s">
        <v>3160</v>
      </c>
      <c r="L931" t="s">
        <v>3160</v>
      </c>
      <c r="M931" t="s">
        <v>3049</v>
      </c>
      <c r="N931" t="s">
        <v>3136</v>
      </c>
      <c r="O931" t="s">
        <v>3160</v>
      </c>
      <c r="P931" t="s">
        <v>3116</v>
      </c>
      <c r="Q931" t="s">
        <v>3186</v>
      </c>
      <c r="R931" t="s">
        <v>3160</v>
      </c>
      <c r="S931" t="s">
        <v>3189</v>
      </c>
    </row>
    <row r="932" spans="1:19" hidden="1" outlineLevel="1" x14ac:dyDescent="0.2">
      <c r="A932" t="s">
        <v>4350</v>
      </c>
      <c r="B932" t="s">
        <v>4352</v>
      </c>
      <c r="C932" t="s">
        <v>42</v>
      </c>
      <c r="D932" t="s">
        <v>1381</v>
      </c>
      <c r="E932" s="15" t="s">
        <v>3915</v>
      </c>
      <c r="F932" s="15" t="s">
        <v>2984</v>
      </c>
      <c r="G932" s="15" t="s">
        <v>3906</v>
      </c>
      <c r="H932" s="15" t="s">
        <v>4351</v>
      </c>
      <c r="I932" t="s">
        <v>3180</v>
      </c>
      <c r="J932" t="s">
        <v>3183</v>
      </c>
      <c r="K932" t="s">
        <v>3160</v>
      </c>
      <c r="L932" t="s">
        <v>3160</v>
      </c>
      <c r="M932" t="s">
        <v>3049</v>
      </c>
      <c r="N932" t="s">
        <v>3136</v>
      </c>
      <c r="O932" t="s">
        <v>3160</v>
      </c>
      <c r="P932" t="s">
        <v>3116</v>
      </c>
      <c r="Q932" t="s">
        <v>3186</v>
      </c>
      <c r="R932" t="s">
        <v>3160</v>
      </c>
      <c r="S932" t="s">
        <v>3189</v>
      </c>
    </row>
    <row r="933" spans="1:19" hidden="1" outlineLevel="1" x14ac:dyDescent="0.2">
      <c r="A933" t="s">
        <v>4353</v>
      </c>
      <c r="B933" t="s">
        <v>4354</v>
      </c>
      <c r="C933" t="s">
        <v>42</v>
      </c>
      <c r="D933" t="s">
        <v>1381</v>
      </c>
      <c r="E933" s="15" t="s">
        <v>3915</v>
      </c>
      <c r="F933" s="15" t="s">
        <v>2984</v>
      </c>
      <c r="G933" s="15" t="s">
        <v>3906</v>
      </c>
      <c r="H933" s="15" t="s">
        <v>4356</v>
      </c>
      <c r="I933" t="s">
        <v>3180</v>
      </c>
      <c r="J933" t="s">
        <v>3183</v>
      </c>
      <c r="K933" t="s">
        <v>3160</v>
      </c>
      <c r="L933" t="s">
        <v>3160</v>
      </c>
      <c r="M933" t="s">
        <v>3049</v>
      </c>
      <c r="N933" t="s">
        <v>3136</v>
      </c>
      <c r="O933" t="s">
        <v>3160</v>
      </c>
      <c r="P933" t="s">
        <v>3116</v>
      </c>
      <c r="Q933" t="s">
        <v>3186</v>
      </c>
      <c r="R933" t="s">
        <v>3160</v>
      </c>
      <c r="S933" t="s">
        <v>3189</v>
      </c>
    </row>
    <row r="934" spans="1:19" hidden="1" outlineLevel="1" x14ac:dyDescent="0.2">
      <c r="A934" t="s">
        <v>4353</v>
      </c>
      <c r="B934" t="s">
        <v>4355</v>
      </c>
      <c r="C934" t="s">
        <v>42</v>
      </c>
      <c r="D934" t="s">
        <v>1381</v>
      </c>
      <c r="E934" s="15" t="s">
        <v>3915</v>
      </c>
      <c r="F934" s="15" t="s">
        <v>2984</v>
      </c>
      <c r="G934" s="15" t="s">
        <v>3906</v>
      </c>
      <c r="H934" s="15" t="s">
        <v>4356</v>
      </c>
      <c r="I934" t="s">
        <v>3180</v>
      </c>
      <c r="J934" t="s">
        <v>3183</v>
      </c>
      <c r="K934" t="s">
        <v>3160</v>
      </c>
      <c r="L934" t="s">
        <v>3160</v>
      </c>
      <c r="M934" t="s">
        <v>3049</v>
      </c>
      <c r="N934" t="s">
        <v>3136</v>
      </c>
      <c r="O934" t="s">
        <v>3160</v>
      </c>
      <c r="P934" t="s">
        <v>3116</v>
      </c>
      <c r="Q934" t="s">
        <v>3186</v>
      </c>
      <c r="R934" t="s">
        <v>3160</v>
      </c>
      <c r="S934" t="s">
        <v>3189</v>
      </c>
    </row>
    <row r="935" spans="1:19" hidden="1" outlineLevel="1" x14ac:dyDescent="0.2">
      <c r="A935" t="s">
        <v>4358</v>
      </c>
      <c r="B935" t="s">
        <v>4357</v>
      </c>
      <c r="C935" t="s">
        <v>42</v>
      </c>
      <c r="D935" t="s">
        <v>1381</v>
      </c>
      <c r="E935" s="15" t="s">
        <v>3915</v>
      </c>
      <c r="F935" s="15" t="s">
        <v>2984</v>
      </c>
      <c r="G935" s="15" t="s">
        <v>3906</v>
      </c>
      <c r="H935" s="15" t="s">
        <v>4360</v>
      </c>
      <c r="I935" t="s">
        <v>3180</v>
      </c>
      <c r="J935" t="s">
        <v>3183</v>
      </c>
      <c r="K935" t="s">
        <v>3160</v>
      </c>
      <c r="L935" t="s">
        <v>3160</v>
      </c>
      <c r="M935" t="s">
        <v>3049</v>
      </c>
      <c r="N935" t="s">
        <v>3136</v>
      </c>
      <c r="O935" t="s">
        <v>3160</v>
      </c>
      <c r="P935" t="s">
        <v>3116</v>
      </c>
      <c r="Q935" t="s">
        <v>3186</v>
      </c>
      <c r="R935" t="s">
        <v>3160</v>
      </c>
      <c r="S935" t="s">
        <v>3189</v>
      </c>
    </row>
    <row r="936" spans="1:19" hidden="1" outlineLevel="1" x14ac:dyDescent="0.2">
      <c r="A936" t="s">
        <v>4358</v>
      </c>
      <c r="B936" t="s">
        <v>4359</v>
      </c>
      <c r="C936" t="s">
        <v>42</v>
      </c>
      <c r="D936" t="s">
        <v>1381</v>
      </c>
      <c r="E936" s="15" t="s">
        <v>3915</v>
      </c>
      <c r="F936" s="15" t="s">
        <v>2984</v>
      </c>
      <c r="G936" s="15" t="s">
        <v>3906</v>
      </c>
      <c r="H936" s="15" t="s">
        <v>4360</v>
      </c>
      <c r="I936" t="s">
        <v>3180</v>
      </c>
      <c r="J936" t="s">
        <v>3183</v>
      </c>
      <c r="K936" t="s">
        <v>3160</v>
      </c>
      <c r="L936" t="s">
        <v>3160</v>
      </c>
      <c r="M936" t="s">
        <v>3049</v>
      </c>
      <c r="N936" t="s">
        <v>3136</v>
      </c>
      <c r="O936" t="s">
        <v>3160</v>
      </c>
      <c r="P936" t="s">
        <v>3116</v>
      </c>
      <c r="Q936" t="s">
        <v>3186</v>
      </c>
      <c r="R936" t="s">
        <v>3160</v>
      </c>
      <c r="S936" t="s">
        <v>3189</v>
      </c>
    </row>
    <row r="937" spans="1:19" hidden="1" outlineLevel="1" x14ac:dyDescent="0.2">
      <c r="A937" t="s">
        <v>4361</v>
      </c>
      <c r="B937" t="s">
        <v>4362</v>
      </c>
      <c r="C937" t="s">
        <v>42</v>
      </c>
      <c r="D937" t="s">
        <v>1381</v>
      </c>
      <c r="E937" s="15" t="s">
        <v>3915</v>
      </c>
      <c r="F937" s="15" t="s">
        <v>2984</v>
      </c>
      <c r="G937" s="15" t="s">
        <v>3906</v>
      </c>
      <c r="H937" s="15" t="s">
        <v>4364</v>
      </c>
      <c r="I937" t="s">
        <v>3180</v>
      </c>
      <c r="J937" t="s">
        <v>3183</v>
      </c>
      <c r="K937" t="s">
        <v>3160</v>
      </c>
      <c r="L937" t="s">
        <v>3160</v>
      </c>
      <c r="M937" t="s">
        <v>3049</v>
      </c>
      <c r="N937" t="s">
        <v>3136</v>
      </c>
      <c r="O937" t="s">
        <v>3160</v>
      </c>
      <c r="P937" t="s">
        <v>3116</v>
      </c>
      <c r="Q937" t="s">
        <v>3186</v>
      </c>
      <c r="R937" t="s">
        <v>3160</v>
      </c>
      <c r="S937" t="s">
        <v>3189</v>
      </c>
    </row>
    <row r="938" spans="1:19" hidden="1" outlineLevel="1" x14ac:dyDescent="0.2">
      <c r="A938" t="s">
        <v>4361</v>
      </c>
      <c r="B938" t="s">
        <v>4363</v>
      </c>
      <c r="C938" t="s">
        <v>42</v>
      </c>
      <c r="D938" t="s">
        <v>1381</v>
      </c>
      <c r="E938" s="15" t="s">
        <v>3915</v>
      </c>
      <c r="F938" s="15" t="s">
        <v>2984</v>
      </c>
      <c r="G938" s="15" t="s">
        <v>3906</v>
      </c>
      <c r="H938" s="15" t="s">
        <v>4364</v>
      </c>
      <c r="I938" t="s">
        <v>3180</v>
      </c>
      <c r="J938" t="s">
        <v>3183</v>
      </c>
      <c r="K938" t="s">
        <v>3160</v>
      </c>
      <c r="L938" t="s">
        <v>3160</v>
      </c>
      <c r="M938" t="s">
        <v>3049</v>
      </c>
      <c r="N938" t="s">
        <v>3136</v>
      </c>
      <c r="O938" t="s">
        <v>3160</v>
      </c>
      <c r="P938" t="s">
        <v>3116</v>
      </c>
      <c r="Q938" t="s">
        <v>3186</v>
      </c>
      <c r="R938" t="s">
        <v>3160</v>
      </c>
      <c r="S938" t="s">
        <v>3189</v>
      </c>
    </row>
    <row r="939" spans="1:19" hidden="1" outlineLevel="1" x14ac:dyDescent="0.2">
      <c r="A939" t="s">
        <v>4365</v>
      </c>
      <c r="B939" t="s">
        <v>4366</v>
      </c>
      <c r="C939" t="s">
        <v>42</v>
      </c>
      <c r="D939" t="s">
        <v>1381</v>
      </c>
      <c r="E939" s="15" t="s">
        <v>3915</v>
      </c>
      <c r="F939" s="15" t="s">
        <v>2984</v>
      </c>
      <c r="G939" s="15" t="s">
        <v>3906</v>
      </c>
      <c r="H939" s="15" t="s">
        <v>4368</v>
      </c>
      <c r="I939" t="s">
        <v>3180</v>
      </c>
      <c r="J939" t="s">
        <v>3183</v>
      </c>
      <c r="K939" t="s">
        <v>3160</v>
      </c>
      <c r="L939" t="s">
        <v>3160</v>
      </c>
      <c r="M939" t="s">
        <v>3049</v>
      </c>
      <c r="N939" t="s">
        <v>3136</v>
      </c>
      <c r="O939" t="s">
        <v>3160</v>
      </c>
      <c r="P939" t="s">
        <v>3116</v>
      </c>
      <c r="Q939" t="s">
        <v>3186</v>
      </c>
      <c r="R939" t="s">
        <v>3160</v>
      </c>
      <c r="S939" t="s">
        <v>3189</v>
      </c>
    </row>
    <row r="940" spans="1:19" hidden="1" outlineLevel="1" x14ac:dyDescent="0.2">
      <c r="A940" t="s">
        <v>4365</v>
      </c>
      <c r="B940" t="s">
        <v>4367</v>
      </c>
      <c r="C940" t="s">
        <v>42</v>
      </c>
      <c r="D940" t="s">
        <v>1381</v>
      </c>
      <c r="E940" s="15" t="s">
        <v>3915</v>
      </c>
      <c r="F940" s="15" t="s">
        <v>2984</v>
      </c>
      <c r="G940" s="15" t="s">
        <v>3906</v>
      </c>
      <c r="H940" s="15" t="s">
        <v>4368</v>
      </c>
      <c r="I940" t="s">
        <v>3180</v>
      </c>
      <c r="J940" t="s">
        <v>3183</v>
      </c>
      <c r="K940" t="s">
        <v>3160</v>
      </c>
      <c r="L940" t="s">
        <v>3160</v>
      </c>
      <c r="M940" t="s">
        <v>3049</v>
      </c>
      <c r="N940" t="s">
        <v>3136</v>
      </c>
      <c r="O940" t="s">
        <v>3160</v>
      </c>
      <c r="P940" t="s">
        <v>3116</v>
      </c>
      <c r="Q940" t="s">
        <v>3186</v>
      </c>
      <c r="R940" t="s">
        <v>3160</v>
      </c>
      <c r="S940" t="s">
        <v>3189</v>
      </c>
    </row>
    <row r="941" spans="1:19" hidden="1" outlineLevel="1" x14ac:dyDescent="0.2">
      <c r="A941" t="s">
        <v>4369</v>
      </c>
      <c r="B941" t="s">
        <v>4370</v>
      </c>
      <c r="C941" t="s">
        <v>42</v>
      </c>
      <c r="D941" t="s">
        <v>1381</v>
      </c>
      <c r="E941" s="15" t="s">
        <v>3915</v>
      </c>
      <c r="F941" s="15" t="s">
        <v>2984</v>
      </c>
      <c r="G941" s="15" t="s">
        <v>3906</v>
      </c>
      <c r="H941" s="15" t="s">
        <v>4372</v>
      </c>
      <c r="I941" t="s">
        <v>3180</v>
      </c>
      <c r="J941" t="s">
        <v>3183</v>
      </c>
      <c r="K941" t="s">
        <v>3160</v>
      </c>
      <c r="L941" t="s">
        <v>3160</v>
      </c>
      <c r="M941" t="s">
        <v>3049</v>
      </c>
      <c r="N941" t="s">
        <v>3136</v>
      </c>
      <c r="O941" t="s">
        <v>3160</v>
      </c>
      <c r="P941" t="s">
        <v>3116</v>
      </c>
      <c r="Q941" t="s">
        <v>3186</v>
      </c>
      <c r="R941" t="s">
        <v>3160</v>
      </c>
      <c r="S941" t="s">
        <v>3189</v>
      </c>
    </row>
    <row r="942" spans="1:19" hidden="1" outlineLevel="1" x14ac:dyDescent="0.2">
      <c r="A942" t="s">
        <v>4369</v>
      </c>
      <c r="B942" t="s">
        <v>4371</v>
      </c>
      <c r="C942" t="s">
        <v>42</v>
      </c>
      <c r="D942" t="s">
        <v>1381</v>
      </c>
      <c r="E942" s="15" t="s">
        <v>3915</v>
      </c>
      <c r="F942" s="15" t="s">
        <v>2984</v>
      </c>
      <c r="G942" s="15" t="s">
        <v>3906</v>
      </c>
      <c r="H942" s="15" t="s">
        <v>4372</v>
      </c>
      <c r="I942" t="s">
        <v>3180</v>
      </c>
      <c r="J942" t="s">
        <v>3183</v>
      </c>
      <c r="K942" t="s">
        <v>3160</v>
      </c>
      <c r="L942" t="s">
        <v>3160</v>
      </c>
      <c r="M942" t="s">
        <v>3049</v>
      </c>
      <c r="N942" t="s">
        <v>3136</v>
      </c>
      <c r="O942" t="s">
        <v>3160</v>
      </c>
      <c r="P942" t="s">
        <v>3116</v>
      </c>
      <c r="Q942" t="s">
        <v>3186</v>
      </c>
      <c r="R942" t="s">
        <v>3160</v>
      </c>
      <c r="S942" t="s">
        <v>3189</v>
      </c>
    </row>
    <row r="943" spans="1:19" hidden="1" outlineLevel="1" x14ac:dyDescent="0.2">
      <c r="A943" t="s">
        <v>4376</v>
      </c>
      <c r="B943" t="s">
        <v>4375</v>
      </c>
      <c r="C943" t="s">
        <v>42</v>
      </c>
      <c r="D943" t="s">
        <v>1381</v>
      </c>
      <c r="E943" s="15" t="s">
        <v>3915</v>
      </c>
      <c r="F943" s="15" t="s">
        <v>2984</v>
      </c>
      <c r="G943" s="15" t="s">
        <v>3906</v>
      </c>
      <c r="H943" s="15" t="s">
        <v>4373</v>
      </c>
      <c r="I943" t="s">
        <v>3180</v>
      </c>
      <c r="J943" t="s">
        <v>3183</v>
      </c>
      <c r="K943" t="s">
        <v>3160</v>
      </c>
      <c r="L943" t="s">
        <v>3160</v>
      </c>
      <c r="M943" t="s">
        <v>3049</v>
      </c>
      <c r="N943" t="s">
        <v>3136</v>
      </c>
      <c r="O943" t="s">
        <v>3160</v>
      </c>
      <c r="P943" t="s">
        <v>3116</v>
      </c>
      <c r="Q943" t="s">
        <v>3186</v>
      </c>
      <c r="R943" t="s">
        <v>3160</v>
      </c>
      <c r="S943" t="s">
        <v>3189</v>
      </c>
    </row>
    <row r="944" spans="1:19" hidden="1" outlineLevel="1" x14ac:dyDescent="0.2">
      <c r="A944" t="s">
        <v>4376</v>
      </c>
      <c r="B944" t="s">
        <v>4374</v>
      </c>
      <c r="C944" t="s">
        <v>42</v>
      </c>
      <c r="D944" t="s">
        <v>1381</v>
      </c>
      <c r="E944" s="15" t="s">
        <v>3915</v>
      </c>
      <c r="F944" s="15" t="s">
        <v>2984</v>
      </c>
      <c r="G944" s="15" t="s">
        <v>3906</v>
      </c>
      <c r="H944" s="15" t="s">
        <v>4373</v>
      </c>
      <c r="I944" t="s">
        <v>3180</v>
      </c>
      <c r="J944" t="s">
        <v>3183</v>
      </c>
      <c r="K944" t="s">
        <v>3160</v>
      </c>
      <c r="L944" t="s">
        <v>3160</v>
      </c>
      <c r="M944" t="s">
        <v>3049</v>
      </c>
      <c r="N944" t="s">
        <v>3136</v>
      </c>
      <c r="O944" t="s">
        <v>3160</v>
      </c>
      <c r="P944" t="s">
        <v>3116</v>
      </c>
      <c r="Q944" t="s">
        <v>3186</v>
      </c>
      <c r="R944" t="s">
        <v>3160</v>
      </c>
      <c r="S944" t="s">
        <v>3189</v>
      </c>
    </row>
    <row r="945" spans="1:19" hidden="1" outlineLevel="1" x14ac:dyDescent="0.2">
      <c r="A945" t="s">
        <v>4377</v>
      </c>
      <c r="B945" t="s">
        <v>4378</v>
      </c>
      <c r="C945" t="s">
        <v>42</v>
      </c>
      <c r="D945" t="s">
        <v>1381</v>
      </c>
      <c r="E945" s="15" t="s">
        <v>3915</v>
      </c>
      <c r="F945" s="15" t="s">
        <v>2984</v>
      </c>
      <c r="G945" s="15" t="s">
        <v>3911</v>
      </c>
      <c r="H945" s="15" t="s">
        <v>4380</v>
      </c>
      <c r="I945" t="s">
        <v>3180</v>
      </c>
      <c r="J945" t="s">
        <v>3183</v>
      </c>
      <c r="K945" t="s">
        <v>3160</v>
      </c>
      <c r="L945" t="s">
        <v>3160</v>
      </c>
      <c r="M945" t="s">
        <v>3049</v>
      </c>
      <c r="N945" t="s">
        <v>3136</v>
      </c>
      <c r="O945" t="s">
        <v>3160</v>
      </c>
      <c r="P945" t="s">
        <v>3116</v>
      </c>
      <c r="Q945" t="s">
        <v>3186</v>
      </c>
      <c r="R945" t="s">
        <v>3160</v>
      </c>
      <c r="S945" t="s">
        <v>3189</v>
      </c>
    </row>
    <row r="946" spans="1:19" hidden="1" outlineLevel="1" x14ac:dyDescent="0.2">
      <c r="A946" t="s">
        <v>4377</v>
      </c>
      <c r="B946" t="s">
        <v>4379</v>
      </c>
      <c r="C946" t="s">
        <v>42</v>
      </c>
      <c r="D946" t="s">
        <v>1381</v>
      </c>
      <c r="E946" s="15" t="s">
        <v>3915</v>
      </c>
      <c r="F946" s="15" t="s">
        <v>2984</v>
      </c>
      <c r="G946" s="15" t="s">
        <v>3911</v>
      </c>
      <c r="H946" s="15" t="s">
        <v>4380</v>
      </c>
      <c r="I946" t="s">
        <v>3180</v>
      </c>
      <c r="J946" t="s">
        <v>3183</v>
      </c>
      <c r="K946" t="s">
        <v>3160</v>
      </c>
      <c r="L946" t="s">
        <v>3160</v>
      </c>
      <c r="M946" t="s">
        <v>3049</v>
      </c>
      <c r="N946" t="s">
        <v>3136</v>
      </c>
      <c r="O946" t="s">
        <v>3160</v>
      </c>
      <c r="P946" t="s">
        <v>3116</v>
      </c>
      <c r="Q946" t="s">
        <v>3186</v>
      </c>
      <c r="R946" t="s">
        <v>3160</v>
      </c>
      <c r="S946" t="s">
        <v>3189</v>
      </c>
    </row>
    <row r="947" spans="1:19" hidden="1" outlineLevel="1" x14ac:dyDescent="0.2">
      <c r="A947" t="s">
        <v>4381</v>
      </c>
      <c r="B947" t="s">
        <v>4383</v>
      </c>
      <c r="C947" t="s">
        <v>42</v>
      </c>
      <c r="D947" t="s">
        <v>1381</v>
      </c>
      <c r="E947" s="15" t="s">
        <v>3915</v>
      </c>
      <c r="F947" s="15" t="s">
        <v>2984</v>
      </c>
      <c r="G947" s="15" t="s">
        <v>3906</v>
      </c>
      <c r="H947" s="15" t="s">
        <v>4384</v>
      </c>
      <c r="I947" t="s">
        <v>3180</v>
      </c>
      <c r="J947" t="s">
        <v>3183</v>
      </c>
      <c r="K947" t="s">
        <v>3160</v>
      </c>
      <c r="L947" t="s">
        <v>3160</v>
      </c>
      <c r="M947" t="s">
        <v>3049</v>
      </c>
      <c r="N947" t="s">
        <v>3136</v>
      </c>
      <c r="O947" t="s">
        <v>3160</v>
      </c>
      <c r="P947" t="s">
        <v>3116</v>
      </c>
      <c r="Q947" t="s">
        <v>3186</v>
      </c>
      <c r="R947" t="s">
        <v>3160</v>
      </c>
      <c r="S947" t="s">
        <v>3189</v>
      </c>
    </row>
    <row r="948" spans="1:19" hidden="1" outlineLevel="1" x14ac:dyDescent="0.2">
      <c r="A948" t="s">
        <v>4381</v>
      </c>
      <c r="B948" t="s">
        <v>4382</v>
      </c>
      <c r="C948" t="s">
        <v>42</v>
      </c>
      <c r="D948" t="s">
        <v>1381</v>
      </c>
      <c r="E948" s="15" t="s">
        <v>3915</v>
      </c>
      <c r="F948" s="15" t="s">
        <v>2984</v>
      </c>
      <c r="G948" s="15" t="s">
        <v>3906</v>
      </c>
      <c r="H948" s="15" t="s">
        <v>4384</v>
      </c>
      <c r="I948" t="s">
        <v>3180</v>
      </c>
      <c r="J948" t="s">
        <v>3183</v>
      </c>
      <c r="K948" t="s">
        <v>3160</v>
      </c>
      <c r="L948" t="s">
        <v>3160</v>
      </c>
      <c r="M948" t="s">
        <v>3049</v>
      </c>
      <c r="N948" t="s">
        <v>3136</v>
      </c>
      <c r="O948" t="s">
        <v>3160</v>
      </c>
      <c r="P948" t="s">
        <v>3116</v>
      </c>
      <c r="Q948" t="s">
        <v>3186</v>
      </c>
      <c r="R948" t="s">
        <v>3160</v>
      </c>
      <c r="S948" t="s">
        <v>3189</v>
      </c>
    </row>
    <row r="949" spans="1:19" hidden="1" outlineLevel="1" x14ac:dyDescent="0.2">
      <c r="A949" t="s">
        <v>4385</v>
      </c>
      <c r="B949" t="s">
        <v>4386</v>
      </c>
      <c r="C949" t="s">
        <v>42</v>
      </c>
      <c r="D949" t="s">
        <v>1381</v>
      </c>
      <c r="E949" s="15" t="s">
        <v>3915</v>
      </c>
      <c r="F949" s="15" t="s">
        <v>2984</v>
      </c>
      <c r="G949" s="15" t="s">
        <v>3911</v>
      </c>
      <c r="H949" s="15" t="s">
        <v>4388</v>
      </c>
      <c r="I949" t="s">
        <v>3180</v>
      </c>
      <c r="J949" t="s">
        <v>3183</v>
      </c>
      <c r="K949" t="s">
        <v>3160</v>
      </c>
      <c r="L949" t="s">
        <v>3160</v>
      </c>
      <c r="M949" t="s">
        <v>3049</v>
      </c>
      <c r="N949" t="s">
        <v>3136</v>
      </c>
      <c r="O949" t="s">
        <v>3160</v>
      </c>
      <c r="P949" t="s">
        <v>3116</v>
      </c>
      <c r="Q949" t="s">
        <v>3186</v>
      </c>
      <c r="R949" t="s">
        <v>3160</v>
      </c>
      <c r="S949" t="s">
        <v>3189</v>
      </c>
    </row>
    <row r="950" spans="1:19" hidden="1" outlineLevel="1" x14ac:dyDescent="0.2">
      <c r="A950" t="s">
        <v>4385</v>
      </c>
      <c r="B950" t="s">
        <v>4387</v>
      </c>
      <c r="C950" t="s">
        <v>42</v>
      </c>
      <c r="D950" t="s">
        <v>1381</v>
      </c>
      <c r="E950" s="15" t="s">
        <v>3915</v>
      </c>
      <c r="F950" s="15" t="s">
        <v>2984</v>
      </c>
      <c r="G950" s="15" t="s">
        <v>3911</v>
      </c>
      <c r="H950" s="15" t="s">
        <v>4388</v>
      </c>
      <c r="I950" t="s">
        <v>3180</v>
      </c>
      <c r="J950" t="s">
        <v>3183</v>
      </c>
      <c r="K950" t="s">
        <v>3160</v>
      </c>
      <c r="L950" t="s">
        <v>3160</v>
      </c>
      <c r="M950" t="s">
        <v>3049</v>
      </c>
      <c r="N950" t="s">
        <v>3136</v>
      </c>
      <c r="O950" t="s">
        <v>3160</v>
      </c>
      <c r="P950" t="s">
        <v>3116</v>
      </c>
      <c r="Q950" t="s">
        <v>3186</v>
      </c>
      <c r="R950" t="s">
        <v>3160</v>
      </c>
      <c r="S950" t="s">
        <v>3189</v>
      </c>
    </row>
    <row r="951" spans="1:19" hidden="1" outlineLevel="1" x14ac:dyDescent="0.2">
      <c r="A951" t="s">
        <v>4389</v>
      </c>
      <c r="B951" t="s">
        <v>4390</v>
      </c>
      <c r="C951" t="s">
        <v>42</v>
      </c>
      <c r="D951" t="s">
        <v>1381</v>
      </c>
      <c r="E951" s="15" t="s">
        <v>3915</v>
      </c>
      <c r="F951" s="15" t="s">
        <v>2984</v>
      </c>
      <c r="G951" s="15" t="s">
        <v>3911</v>
      </c>
      <c r="H951" s="15" t="s">
        <v>4392</v>
      </c>
      <c r="I951" t="s">
        <v>3180</v>
      </c>
      <c r="J951" t="s">
        <v>3183</v>
      </c>
      <c r="K951" t="s">
        <v>3160</v>
      </c>
      <c r="L951" t="s">
        <v>3160</v>
      </c>
      <c r="M951" t="s">
        <v>3049</v>
      </c>
      <c r="N951" t="s">
        <v>3136</v>
      </c>
      <c r="O951" t="s">
        <v>3160</v>
      </c>
      <c r="P951" t="s">
        <v>3116</v>
      </c>
      <c r="Q951" t="s">
        <v>3186</v>
      </c>
      <c r="R951" t="s">
        <v>3160</v>
      </c>
      <c r="S951" t="s">
        <v>3189</v>
      </c>
    </row>
    <row r="952" spans="1:19" hidden="1" outlineLevel="1" x14ac:dyDescent="0.2">
      <c r="A952" t="s">
        <v>4389</v>
      </c>
      <c r="B952" t="s">
        <v>4391</v>
      </c>
      <c r="C952" t="s">
        <v>42</v>
      </c>
      <c r="D952" t="s">
        <v>1381</v>
      </c>
      <c r="E952" s="15" t="s">
        <v>3915</v>
      </c>
      <c r="F952" s="15" t="s">
        <v>2984</v>
      </c>
      <c r="G952" s="15" t="s">
        <v>3911</v>
      </c>
      <c r="H952" s="15" t="s">
        <v>4392</v>
      </c>
      <c r="I952" t="s">
        <v>3180</v>
      </c>
      <c r="J952" t="s">
        <v>3183</v>
      </c>
      <c r="K952" t="s">
        <v>3160</v>
      </c>
      <c r="L952" t="s">
        <v>3160</v>
      </c>
      <c r="M952" t="s">
        <v>3049</v>
      </c>
      <c r="N952" t="s">
        <v>3136</v>
      </c>
      <c r="O952" t="s">
        <v>3160</v>
      </c>
      <c r="P952" t="s">
        <v>3116</v>
      </c>
      <c r="Q952" t="s">
        <v>3186</v>
      </c>
      <c r="R952" t="s">
        <v>3160</v>
      </c>
      <c r="S952" t="s">
        <v>3189</v>
      </c>
    </row>
    <row r="953" spans="1:19" collapsed="1" x14ac:dyDescent="0.2">
      <c r="A953" t="s">
        <v>4395</v>
      </c>
      <c r="B953" t="s">
        <v>4396</v>
      </c>
      <c r="C953" t="s">
        <v>43</v>
      </c>
      <c r="D953" s="15" t="s">
        <v>3007</v>
      </c>
      <c r="E953" s="15" t="s">
        <v>3027</v>
      </c>
      <c r="F953" s="15" t="s">
        <v>3420</v>
      </c>
      <c r="G953" s="15" t="s">
        <v>3457</v>
      </c>
      <c r="H953" s="15" t="s">
        <v>3457</v>
      </c>
      <c r="I953" t="s">
        <v>3128</v>
      </c>
      <c r="J953" t="s">
        <v>3160</v>
      </c>
      <c r="K953" t="s">
        <v>3160</v>
      </c>
      <c r="L953" t="s">
        <v>3160</v>
      </c>
      <c r="M953" t="s">
        <v>3049</v>
      </c>
      <c r="N953" t="s">
        <v>3160</v>
      </c>
      <c r="O953" t="s">
        <v>3160</v>
      </c>
      <c r="P953" t="s">
        <v>3115</v>
      </c>
      <c r="Q953" t="s">
        <v>3186</v>
      </c>
      <c r="R953" s="23" t="s">
        <v>3160</v>
      </c>
      <c r="S953" t="s">
        <v>3189</v>
      </c>
    </row>
    <row r="954" spans="1:19" hidden="1" outlineLevel="1" x14ac:dyDescent="0.2">
      <c r="A954" t="s">
        <v>4395</v>
      </c>
      <c r="B954" t="s">
        <v>4396</v>
      </c>
      <c r="C954" t="s">
        <v>43</v>
      </c>
      <c r="D954" s="15" t="s">
        <v>3007</v>
      </c>
      <c r="E954" s="15" t="s">
        <v>3027</v>
      </c>
      <c r="F954" s="15" t="s">
        <v>3420</v>
      </c>
      <c r="G954" s="15" t="s">
        <v>3457</v>
      </c>
      <c r="H954" s="15" t="s">
        <v>3457</v>
      </c>
      <c r="I954" t="s">
        <v>3180</v>
      </c>
      <c r="J954" t="s">
        <v>3160</v>
      </c>
      <c r="K954" t="s">
        <v>3160</v>
      </c>
      <c r="L954" t="s">
        <v>3160</v>
      </c>
      <c r="M954" t="s">
        <v>3049</v>
      </c>
      <c r="N954" t="s">
        <v>3160</v>
      </c>
      <c r="O954" t="s">
        <v>3160</v>
      </c>
      <c r="P954" t="s">
        <v>3115</v>
      </c>
      <c r="Q954" t="s">
        <v>3186</v>
      </c>
      <c r="R954" s="23" t="s">
        <v>3160</v>
      </c>
      <c r="S954" t="s">
        <v>3348</v>
      </c>
    </row>
    <row r="955" spans="1:19" hidden="1" outlineLevel="1" x14ac:dyDescent="0.2">
      <c r="A955" t="s">
        <v>4397</v>
      </c>
      <c r="B955" t="s">
        <v>4398</v>
      </c>
      <c r="C955" t="s">
        <v>43</v>
      </c>
      <c r="D955" s="15" t="s">
        <v>3007</v>
      </c>
      <c r="E955" s="15" t="s">
        <v>3027</v>
      </c>
      <c r="F955" s="15" t="s">
        <v>3420</v>
      </c>
      <c r="G955" s="15" t="s">
        <v>3457</v>
      </c>
      <c r="H955" s="15" t="s">
        <v>3457</v>
      </c>
      <c r="I955" t="s">
        <v>3180</v>
      </c>
      <c r="J955" t="s">
        <v>3160</v>
      </c>
      <c r="K955" t="s">
        <v>3160</v>
      </c>
      <c r="L955" t="s">
        <v>3160</v>
      </c>
      <c r="M955" t="s">
        <v>3160</v>
      </c>
      <c r="N955" t="s">
        <v>3160</v>
      </c>
      <c r="O955" t="s">
        <v>3160</v>
      </c>
      <c r="P955" t="s">
        <v>3116</v>
      </c>
      <c r="Q955" t="s">
        <v>3982</v>
      </c>
      <c r="R955" s="23" t="s">
        <v>3160</v>
      </c>
      <c r="S955" t="s">
        <v>3189</v>
      </c>
    </row>
    <row r="956" spans="1:19" hidden="1" outlineLevel="1" x14ac:dyDescent="0.2">
      <c r="A956" t="s">
        <v>4767</v>
      </c>
      <c r="B956" t="s">
        <v>4399</v>
      </c>
      <c r="C956" t="s">
        <v>43</v>
      </c>
      <c r="D956" t="s">
        <v>3019</v>
      </c>
      <c r="E956" s="5" t="s">
        <v>3021</v>
      </c>
      <c r="F956" s="15" t="s">
        <v>3420</v>
      </c>
      <c r="G956" s="15" t="s">
        <v>3767</v>
      </c>
      <c r="H956" s="15" t="s">
        <v>1378</v>
      </c>
      <c r="I956" t="s">
        <v>3180</v>
      </c>
      <c r="J956" t="s">
        <v>3183</v>
      </c>
      <c r="K956" t="s">
        <v>3160</v>
      </c>
      <c r="L956" t="s">
        <v>3160</v>
      </c>
      <c r="M956" t="s">
        <v>3160</v>
      </c>
      <c r="N956" t="s">
        <v>3160</v>
      </c>
      <c r="O956" t="s">
        <v>3160</v>
      </c>
      <c r="P956" t="s">
        <v>3116</v>
      </c>
      <c r="Q956" t="s">
        <v>3982</v>
      </c>
      <c r="R956" t="s">
        <v>3160</v>
      </c>
      <c r="S956" t="s">
        <v>3189</v>
      </c>
    </row>
    <row r="957" spans="1:19" hidden="1" outlineLevel="1" x14ac:dyDescent="0.2">
      <c r="A957" t="s">
        <v>4400</v>
      </c>
      <c r="B957" t="s">
        <v>4401</v>
      </c>
      <c r="C957" t="s">
        <v>43</v>
      </c>
      <c r="D957" s="15" t="s">
        <v>3007</v>
      </c>
      <c r="E957" s="15" t="s">
        <v>3027</v>
      </c>
      <c r="F957" s="15" t="s">
        <v>1870</v>
      </c>
      <c r="G957" s="15" t="s">
        <v>3457</v>
      </c>
      <c r="H957" s="15" t="s">
        <v>3457</v>
      </c>
      <c r="I957" t="s">
        <v>3180</v>
      </c>
      <c r="J957" t="s">
        <v>3160</v>
      </c>
      <c r="K957" t="s">
        <v>3160</v>
      </c>
      <c r="L957" t="s">
        <v>3160</v>
      </c>
      <c r="M957" t="s">
        <v>3049</v>
      </c>
      <c r="N957" t="s">
        <v>3160</v>
      </c>
      <c r="O957" t="s">
        <v>3160</v>
      </c>
      <c r="P957" t="s">
        <v>2984</v>
      </c>
      <c r="Q957" t="s">
        <v>3186</v>
      </c>
      <c r="R957" s="23" t="s">
        <v>3160</v>
      </c>
      <c r="S957" t="s">
        <v>3189</v>
      </c>
    </row>
    <row r="958" spans="1:19" hidden="1" outlineLevel="1" x14ac:dyDescent="0.2">
      <c r="A958" t="s">
        <v>4400</v>
      </c>
      <c r="B958" t="s">
        <v>4401</v>
      </c>
      <c r="C958" t="s">
        <v>43</v>
      </c>
      <c r="D958" s="15" t="s">
        <v>3007</v>
      </c>
      <c r="E958" s="15" t="s">
        <v>3027</v>
      </c>
      <c r="F958" s="15" t="s">
        <v>1871</v>
      </c>
      <c r="G958" s="15" t="s">
        <v>3457</v>
      </c>
      <c r="H958" s="15" t="s">
        <v>3457</v>
      </c>
      <c r="I958" t="s">
        <v>3180</v>
      </c>
      <c r="J958" t="s">
        <v>3160</v>
      </c>
      <c r="K958" t="s">
        <v>3160</v>
      </c>
      <c r="L958" t="s">
        <v>3160</v>
      </c>
      <c r="M958" t="s">
        <v>3049</v>
      </c>
      <c r="N958" t="s">
        <v>3160</v>
      </c>
      <c r="O958" t="s">
        <v>3160</v>
      </c>
      <c r="P958" t="s">
        <v>2984</v>
      </c>
      <c r="Q958" t="s">
        <v>3186</v>
      </c>
      <c r="R958" s="23" t="s">
        <v>3160</v>
      </c>
      <c r="S958" t="s">
        <v>3189</v>
      </c>
    </row>
    <row r="959" spans="1:19" hidden="1" outlineLevel="1" x14ac:dyDescent="0.2">
      <c r="A959" t="s">
        <v>4400</v>
      </c>
      <c r="B959" t="s">
        <v>4401</v>
      </c>
      <c r="C959" t="s">
        <v>43</v>
      </c>
      <c r="D959" s="15" t="s">
        <v>3007</v>
      </c>
      <c r="E959" s="15" t="s">
        <v>3027</v>
      </c>
      <c r="F959" s="15" t="s">
        <v>1872</v>
      </c>
      <c r="G959" s="15" t="s">
        <v>3457</v>
      </c>
      <c r="H959" s="15" t="s">
        <v>3457</v>
      </c>
      <c r="I959" t="s">
        <v>3180</v>
      </c>
      <c r="J959" t="s">
        <v>3160</v>
      </c>
      <c r="K959" t="s">
        <v>3160</v>
      </c>
      <c r="L959" t="s">
        <v>3160</v>
      </c>
      <c r="M959" t="s">
        <v>3049</v>
      </c>
      <c r="N959" t="s">
        <v>3160</v>
      </c>
      <c r="O959" t="s">
        <v>3160</v>
      </c>
      <c r="P959" t="s">
        <v>2984</v>
      </c>
      <c r="Q959" t="s">
        <v>3186</v>
      </c>
      <c r="R959" s="23" t="s">
        <v>3160</v>
      </c>
      <c r="S959" t="s">
        <v>3189</v>
      </c>
    </row>
    <row r="960" spans="1:19" hidden="1" outlineLevel="1" x14ac:dyDescent="0.2">
      <c r="A960" t="s">
        <v>4768</v>
      </c>
      <c r="B960" t="s">
        <v>4402</v>
      </c>
      <c r="C960" t="s">
        <v>43</v>
      </c>
      <c r="D960" s="15" t="s">
        <v>3007</v>
      </c>
      <c r="E960" s="15" t="s">
        <v>3027</v>
      </c>
      <c r="F960" s="15" t="s">
        <v>1870</v>
      </c>
      <c r="G960" s="15" t="s">
        <v>3424</v>
      </c>
      <c r="H960" s="15" t="s">
        <v>3424</v>
      </c>
      <c r="I960" t="s">
        <v>3180</v>
      </c>
      <c r="J960" t="s">
        <v>3183</v>
      </c>
      <c r="K960" t="s">
        <v>3160</v>
      </c>
      <c r="L960" t="s">
        <v>3160</v>
      </c>
      <c r="M960" t="s">
        <v>3049</v>
      </c>
      <c r="N960" t="s">
        <v>3160</v>
      </c>
      <c r="O960" t="s">
        <v>3160</v>
      </c>
      <c r="P960" t="s">
        <v>2984</v>
      </c>
      <c r="Q960" t="s">
        <v>3186</v>
      </c>
      <c r="R960" t="s">
        <v>3160</v>
      </c>
      <c r="S960" t="s">
        <v>3189</v>
      </c>
    </row>
    <row r="961" spans="1:19" hidden="1" outlineLevel="1" x14ac:dyDescent="0.2">
      <c r="A961" t="s">
        <v>4768</v>
      </c>
      <c r="B961" t="s">
        <v>4402</v>
      </c>
      <c r="C961" t="s">
        <v>43</v>
      </c>
      <c r="D961" s="15" t="s">
        <v>3007</v>
      </c>
      <c r="E961" s="15" t="s">
        <v>3027</v>
      </c>
      <c r="F961" s="15" t="s">
        <v>1871</v>
      </c>
      <c r="G961" s="15" t="s">
        <v>3424</v>
      </c>
      <c r="H961" s="15" t="s">
        <v>3424</v>
      </c>
      <c r="I961" t="s">
        <v>3180</v>
      </c>
      <c r="J961" t="s">
        <v>3183</v>
      </c>
      <c r="K961" t="s">
        <v>3160</v>
      </c>
      <c r="L961" t="s">
        <v>3160</v>
      </c>
      <c r="M961" t="s">
        <v>3049</v>
      </c>
      <c r="N961" t="s">
        <v>3160</v>
      </c>
      <c r="O961" t="s">
        <v>3160</v>
      </c>
      <c r="P961" t="s">
        <v>2984</v>
      </c>
      <c r="Q961" t="s">
        <v>3186</v>
      </c>
      <c r="R961" t="s">
        <v>3160</v>
      </c>
      <c r="S961" t="s">
        <v>3189</v>
      </c>
    </row>
    <row r="962" spans="1:19" hidden="1" outlineLevel="1" x14ac:dyDescent="0.2">
      <c r="A962" t="s">
        <v>4768</v>
      </c>
      <c r="B962" t="s">
        <v>4402</v>
      </c>
      <c r="C962" t="s">
        <v>43</v>
      </c>
      <c r="D962" s="15" t="s">
        <v>3007</v>
      </c>
      <c r="E962" s="15" t="s">
        <v>3027</v>
      </c>
      <c r="F962" s="15" t="s">
        <v>1872</v>
      </c>
      <c r="G962" s="15" t="s">
        <v>3424</v>
      </c>
      <c r="H962" s="15" t="s">
        <v>3424</v>
      </c>
      <c r="I962" t="s">
        <v>3180</v>
      </c>
      <c r="J962" t="s">
        <v>3183</v>
      </c>
      <c r="K962" t="s">
        <v>3160</v>
      </c>
      <c r="L962" t="s">
        <v>3160</v>
      </c>
      <c r="M962" t="s">
        <v>3049</v>
      </c>
      <c r="N962" t="s">
        <v>3160</v>
      </c>
      <c r="O962" t="s">
        <v>3160</v>
      </c>
      <c r="P962" t="s">
        <v>2984</v>
      </c>
      <c r="Q962" t="s">
        <v>3186</v>
      </c>
      <c r="R962" t="s">
        <v>3160</v>
      </c>
      <c r="S962" t="s">
        <v>3189</v>
      </c>
    </row>
    <row r="963" spans="1:19" hidden="1" outlineLevel="1" x14ac:dyDescent="0.2">
      <c r="A963" t="s">
        <v>4404</v>
      </c>
      <c r="B963" t="s">
        <v>4406</v>
      </c>
      <c r="C963" t="s">
        <v>43</v>
      </c>
      <c r="D963" s="15" t="s">
        <v>3007</v>
      </c>
      <c r="E963" s="15" t="s">
        <v>3027</v>
      </c>
      <c r="F963" s="15" t="s">
        <v>1870</v>
      </c>
      <c r="G963" s="15" t="s">
        <v>3457</v>
      </c>
      <c r="H963" s="15" t="s">
        <v>3457</v>
      </c>
      <c r="I963" t="s">
        <v>3180</v>
      </c>
      <c r="J963" t="s">
        <v>3183</v>
      </c>
      <c r="K963" t="s">
        <v>3160</v>
      </c>
      <c r="L963" t="s">
        <v>3160</v>
      </c>
      <c r="M963" t="s">
        <v>3160</v>
      </c>
      <c r="N963" t="s">
        <v>3160</v>
      </c>
      <c r="O963" t="s">
        <v>3160</v>
      </c>
      <c r="P963" t="s">
        <v>3116</v>
      </c>
      <c r="Q963" t="s">
        <v>3982</v>
      </c>
      <c r="R963" s="23" t="s">
        <v>3160</v>
      </c>
      <c r="S963" t="s">
        <v>3189</v>
      </c>
    </row>
    <row r="964" spans="1:19" hidden="1" outlineLevel="1" x14ac:dyDescent="0.2">
      <c r="A964" t="s">
        <v>4769</v>
      </c>
      <c r="B964" t="s">
        <v>4407</v>
      </c>
      <c r="C964" t="s">
        <v>43</v>
      </c>
      <c r="D964" s="15" t="s">
        <v>3007</v>
      </c>
      <c r="E964" s="15" t="s">
        <v>3027</v>
      </c>
      <c r="F964" s="15" t="s">
        <v>1870</v>
      </c>
      <c r="G964" s="15" t="s">
        <v>3424</v>
      </c>
      <c r="H964" s="15" t="s">
        <v>3424</v>
      </c>
      <c r="I964" t="s">
        <v>3180</v>
      </c>
      <c r="J964" t="s">
        <v>3183</v>
      </c>
      <c r="K964" t="s">
        <v>3160</v>
      </c>
      <c r="L964" t="s">
        <v>3160</v>
      </c>
      <c r="M964" t="s">
        <v>3160</v>
      </c>
      <c r="N964" t="s">
        <v>3160</v>
      </c>
      <c r="O964" t="s">
        <v>3160</v>
      </c>
      <c r="P964" t="s">
        <v>3116</v>
      </c>
      <c r="Q964" t="s">
        <v>3982</v>
      </c>
      <c r="R964" t="s">
        <v>3160</v>
      </c>
      <c r="S964" t="s">
        <v>3189</v>
      </c>
    </row>
    <row r="965" spans="1:19" hidden="1" outlineLevel="1" x14ac:dyDescent="0.2">
      <c r="A965" t="s">
        <v>4405</v>
      </c>
      <c r="B965" t="s">
        <v>4408</v>
      </c>
      <c r="C965" t="s">
        <v>43</v>
      </c>
      <c r="D965" s="15" t="s">
        <v>3007</v>
      </c>
      <c r="E965" s="15" t="s">
        <v>3027</v>
      </c>
      <c r="F965" s="15" t="s">
        <v>1870</v>
      </c>
      <c r="G965" s="15" t="s">
        <v>3457</v>
      </c>
      <c r="H965" s="15" t="s">
        <v>3457</v>
      </c>
      <c r="I965" t="s">
        <v>3180</v>
      </c>
      <c r="J965" t="s">
        <v>3183</v>
      </c>
      <c r="K965" t="s">
        <v>3160</v>
      </c>
      <c r="L965" t="s">
        <v>3160</v>
      </c>
      <c r="M965" t="s">
        <v>3049</v>
      </c>
      <c r="N965" t="s">
        <v>3160</v>
      </c>
      <c r="O965" t="s">
        <v>3160</v>
      </c>
      <c r="P965" t="s">
        <v>3115</v>
      </c>
      <c r="Q965" t="s">
        <v>3186</v>
      </c>
      <c r="R965" s="23" t="s">
        <v>3160</v>
      </c>
      <c r="S965" t="s">
        <v>3348</v>
      </c>
    </row>
    <row r="966" spans="1:19" hidden="1" outlineLevel="1" x14ac:dyDescent="0.2">
      <c r="A966" t="s">
        <v>4405</v>
      </c>
      <c r="B966" t="s">
        <v>4408</v>
      </c>
      <c r="C966" t="s">
        <v>43</v>
      </c>
      <c r="D966" s="15" t="s">
        <v>3007</v>
      </c>
      <c r="E966" s="15" t="s">
        <v>3027</v>
      </c>
      <c r="F966" s="15" t="s">
        <v>1870</v>
      </c>
      <c r="G966" s="15" t="s">
        <v>3457</v>
      </c>
      <c r="H966" s="15" t="s">
        <v>3457</v>
      </c>
      <c r="I966" t="s">
        <v>1</v>
      </c>
      <c r="J966" t="s">
        <v>3183</v>
      </c>
      <c r="K966" t="s">
        <v>3160</v>
      </c>
      <c r="L966" t="s">
        <v>3160</v>
      </c>
      <c r="M966" t="s">
        <v>3049</v>
      </c>
      <c r="N966" t="s">
        <v>3160</v>
      </c>
      <c r="O966" t="s">
        <v>3160</v>
      </c>
      <c r="P966" t="s">
        <v>3115</v>
      </c>
      <c r="Q966" t="s">
        <v>3186</v>
      </c>
      <c r="R966" s="23" t="s">
        <v>3160</v>
      </c>
      <c r="S966" t="s">
        <v>3347</v>
      </c>
    </row>
    <row r="967" spans="1:19" hidden="1" outlineLevel="1" x14ac:dyDescent="0.2">
      <c r="A967" t="s">
        <v>4770</v>
      </c>
      <c r="B967" t="s">
        <v>4409</v>
      </c>
      <c r="C967" t="s">
        <v>43</v>
      </c>
      <c r="D967" s="15" t="s">
        <v>3007</v>
      </c>
      <c r="E967" s="15" t="s">
        <v>3027</v>
      </c>
      <c r="F967" s="15" t="s">
        <v>1870</v>
      </c>
      <c r="G967" s="15" t="s">
        <v>3424</v>
      </c>
      <c r="H967" s="15" t="s">
        <v>3424</v>
      </c>
      <c r="I967" t="s">
        <v>3180</v>
      </c>
      <c r="J967" t="s">
        <v>3183</v>
      </c>
      <c r="K967" t="s">
        <v>3160</v>
      </c>
      <c r="L967" t="s">
        <v>3160</v>
      </c>
      <c r="M967" t="s">
        <v>3049</v>
      </c>
      <c r="N967" t="s">
        <v>3160</v>
      </c>
      <c r="O967" t="s">
        <v>3160</v>
      </c>
      <c r="P967" t="s">
        <v>3115</v>
      </c>
      <c r="Q967" t="s">
        <v>3186</v>
      </c>
      <c r="R967" t="s">
        <v>3160</v>
      </c>
      <c r="S967" t="s">
        <v>3348</v>
      </c>
    </row>
    <row r="968" spans="1:19" hidden="1" outlineLevel="1" x14ac:dyDescent="0.2">
      <c r="A968" t="s">
        <v>4770</v>
      </c>
      <c r="B968" t="s">
        <v>4409</v>
      </c>
      <c r="C968" t="s">
        <v>43</v>
      </c>
      <c r="D968" s="15" t="s">
        <v>3007</v>
      </c>
      <c r="E968" s="15" t="s">
        <v>3027</v>
      </c>
      <c r="F968" s="15" t="s">
        <v>1870</v>
      </c>
      <c r="G968" s="15" t="s">
        <v>3424</v>
      </c>
      <c r="H968" s="15" t="s">
        <v>3424</v>
      </c>
      <c r="I968" t="s">
        <v>1</v>
      </c>
      <c r="J968" t="s">
        <v>3183</v>
      </c>
      <c r="K968" t="s">
        <v>3160</v>
      </c>
      <c r="L968" t="s">
        <v>3160</v>
      </c>
      <c r="M968" t="s">
        <v>3049</v>
      </c>
      <c r="N968" t="s">
        <v>3160</v>
      </c>
      <c r="O968" t="s">
        <v>3160</v>
      </c>
      <c r="P968" t="s">
        <v>3115</v>
      </c>
      <c r="Q968" t="s">
        <v>3186</v>
      </c>
      <c r="R968" t="s">
        <v>3160</v>
      </c>
      <c r="S968" t="s">
        <v>3347</v>
      </c>
    </row>
    <row r="969" spans="1:19" hidden="1" outlineLevel="1" x14ac:dyDescent="0.2">
      <c r="A969" t="s">
        <v>4410</v>
      </c>
      <c r="B969" t="s">
        <v>4412</v>
      </c>
      <c r="C969" t="s">
        <v>43</v>
      </c>
      <c r="D969" s="15" t="s">
        <v>3007</v>
      </c>
      <c r="E969" s="15" t="s">
        <v>3027</v>
      </c>
      <c r="F969" s="15" t="s">
        <v>1871</v>
      </c>
      <c r="G969" s="15" t="s">
        <v>3457</v>
      </c>
      <c r="H969" s="15" t="s">
        <v>3457</v>
      </c>
      <c r="I969" t="s">
        <v>3180</v>
      </c>
      <c r="J969" t="s">
        <v>3183</v>
      </c>
      <c r="K969" t="s">
        <v>3160</v>
      </c>
      <c r="L969" t="s">
        <v>3160</v>
      </c>
      <c r="M969" t="s">
        <v>3160</v>
      </c>
      <c r="N969" t="s">
        <v>3160</v>
      </c>
      <c r="O969" t="s">
        <v>3160</v>
      </c>
      <c r="P969" t="s">
        <v>3116</v>
      </c>
      <c r="Q969" t="s">
        <v>3982</v>
      </c>
      <c r="R969" s="23" t="s">
        <v>3160</v>
      </c>
      <c r="S969" t="s">
        <v>3189</v>
      </c>
    </row>
    <row r="970" spans="1:19" hidden="1" outlineLevel="1" x14ac:dyDescent="0.2">
      <c r="A970" t="s">
        <v>4771</v>
      </c>
      <c r="B970" t="s">
        <v>4413</v>
      </c>
      <c r="C970" t="s">
        <v>43</v>
      </c>
      <c r="D970" s="15" t="s">
        <v>3007</v>
      </c>
      <c r="E970" s="15" t="s">
        <v>3027</v>
      </c>
      <c r="F970" s="15" t="s">
        <v>1871</v>
      </c>
      <c r="G970" s="15" t="s">
        <v>3424</v>
      </c>
      <c r="H970" s="15" t="s">
        <v>3424</v>
      </c>
      <c r="I970" t="s">
        <v>3180</v>
      </c>
      <c r="J970" t="s">
        <v>3183</v>
      </c>
      <c r="K970" t="s">
        <v>3160</v>
      </c>
      <c r="L970" t="s">
        <v>3160</v>
      </c>
      <c r="M970" t="s">
        <v>3160</v>
      </c>
      <c r="N970" t="s">
        <v>3160</v>
      </c>
      <c r="O970" t="s">
        <v>3160</v>
      </c>
      <c r="P970" t="s">
        <v>3116</v>
      </c>
      <c r="Q970" t="s">
        <v>3982</v>
      </c>
      <c r="R970" t="s">
        <v>3160</v>
      </c>
      <c r="S970" t="s">
        <v>3189</v>
      </c>
    </row>
    <row r="971" spans="1:19" hidden="1" outlineLevel="1" x14ac:dyDescent="0.2">
      <c r="A971" t="s">
        <v>4411</v>
      </c>
      <c r="B971" t="s">
        <v>4414</v>
      </c>
      <c r="C971" t="s">
        <v>43</v>
      </c>
      <c r="D971" s="15" t="s">
        <v>3007</v>
      </c>
      <c r="E971" s="15" t="s">
        <v>3027</v>
      </c>
      <c r="F971" s="15" t="s">
        <v>1871</v>
      </c>
      <c r="G971" s="15" t="s">
        <v>3457</v>
      </c>
      <c r="H971" s="15" t="s">
        <v>3457</v>
      </c>
      <c r="I971" t="s">
        <v>3180</v>
      </c>
      <c r="J971" t="s">
        <v>3183</v>
      </c>
      <c r="K971" t="s">
        <v>3160</v>
      </c>
      <c r="L971" t="s">
        <v>3160</v>
      </c>
      <c r="M971" t="s">
        <v>3049</v>
      </c>
      <c r="N971" t="s">
        <v>3160</v>
      </c>
      <c r="O971" t="s">
        <v>3160</v>
      </c>
      <c r="P971" t="s">
        <v>3115</v>
      </c>
      <c r="Q971" t="s">
        <v>3186</v>
      </c>
      <c r="R971" s="23" t="s">
        <v>3160</v>
      </c>
      <c r="S971" t="s">
        <v>3348</v>
      </c>
    </row>
    <row r="972" spans="1:19" hidden="1" outlineLevel="1" x14ac:dyDescent="0.2">
      <c r="A972" t="s">
        <v>4411</v>
      </c>
      <c r="B972" t="s">
        <v>4414</v>
      </c>
      <c r="C972" t="s">
        <v>43</v>
      </c>
      <c r="D972" s="15" t="s">
        <v>3007</v>
      </c>
      <c r="E972" s="15" t="s">
        <v>3027</v>
      </c>
      <c r="F972" s="15" t="s">
        <v>1871</v>
      </c>
      <c r="G972" s="15" t="s">
        <v>3457</v>
      </c>
      <c r="H972" s="15" t="s">
        <v>3457</v>
      </c>
      <c r="I972" t="s">
        <v>1</v>
      </c>
      <c r="J972" t="s">
        <v>3183</v>
      </c>
      <c r="K972" t="s">
        <v>3160</v>
      </c>
      <c r="L972" t="s">
        <v>3160</v>
      </c>
      <c r="M972" t="s">
        <v>3049</v>
      </c>
      <c r="N972" t="s">
        <v>3160</v>
      </c>
      <c r="O972" t="s">
        <v>3160</v>
      </c>
      <c r="P972" t="s">
        <v>3115</v>
      </c>
      <c r="Q972" t="s">
        <v>3186</v>
      </c>
      <c r="R972" s="23" t="s">
        <v>3160</v>
      </c>
      <c r="S972" t="s">
        <v>3347</v>
      </c>
    </row>
    <row r="973" spans="1:19" hidden="1" outlineLevel="1" x14ac:dyDescent="0.2">
      <c r="A973" t="s">
        <v>4772</v>
      </c>
      <c r="B973" t="s">
        <v>4415</v>
      </c>
      <c r="C973" t="s">
        <v>43</v>
      </c>
      <c r="D973" s="15" t="s">
        <v>3007</v>
      </c>
      <c r="E973" s="15" t="s">
        <v>3027</v>
      </c>
      <c r="F973" s="15" t="s">
        <v>1871</v>
      </c>
      <c r="G973" s="15" t="s">
        <v>3424</v>
      </c>
      <c r="H973" s="15" t="s">
        <v>3424</v>
      </c>
      <c r="I973" t="s">
        <v>3180</v>
      </c>
      <c r="J973" t="s">
        <v>3183</v>
      </c>
      <c r="K973" t="s">
        <v>3160</v>
      </c>
      <c r="L973" t="s">
        <v>3160</v>
      </c>
      <c r="M973" t="s">
        <v>3049</v>
      </c>
      <c r="N973" t="s">
        <v>3160</v>
      </c>
      <c r="O973" t="s">
        <v>3160</v>
      </c>
      <c r="P973" t="s">
        <v>3115</v>
      </c>
      <c r="Q973" t="s">
        <v>3186</v>
      </c>
      <c r="R973" t="s">
        <v>3160</v>
      </c>
      <c r="S973" t="s">
        <v>3348</v>
      </c>
    </row>
    <row r="974" spans="1:19" hidden="1" outlineLevel="1" x14ac:dyDescent="0.2">
      <c r="A974" t="s">
        <v>4772</v>
      </c>
      <c r="B974" t="s">
        <v>4415</v>
      </c>
      <c r="C974" t="s">
        <v>43</v>
      </c>
      <c r="D974" s="15" t="s">
        <v>3007</v>
      </c>
      <c r="E974" s="15" t="s">
        <v>3027</v>
      </c>
      <c r="F974" s="15" t="s">
        <v>1871</v>
      </c>
      <c r="G974" s="15" t="s">
        <v>3424</v>
      </c>
      <c r="H974" s="15" t="s">
        <v>3424</v>
      </c>
      <c r="I974" t="s">
        <v>1</v>
      </c>
      <c r="J974" t="s">
        <v>3183</v>
      </c>
      <c r="K974" t="s">
        <v>3160</v>
      </c>
      <c r="L974" t="s">
        <v>3160</v>
      </c>
      <c r="M974" t="s">
        <v>3049</v>
      </c>
      <c r="N974" t="s">
        <v>3160</v>
      </c>
      <c r="O974" t="s">
        <v>3160</v>
      </c>
      <c r="P974" t="s">
        <v>3115</v>
      </c>
      <c r="Q974" t="s">
        <v>3186</v>
      </c>
      <c r="R974" t="s">
        <v>3160</v>
      </c>
      <c r="S974" t="s">
        <v>3347</v>
      </c>
    </row>
    <row r="975" spans="1:19" hidden="1" outlineLevel="1" x14ac:dyDescent="0.2">
      <c r="A975" t="s">
        <v>4416</v>
      </c>
      <c r="B975" t="s">
        <v>4418</v>
      </c>
      <c r="C975" t="s">
        <v>43</v>
      </c>
      <c r="D975" s="15" t="s">
        <v>3007</v>
      </c>
      <c r="E975" s="15" t="s">
        <v>3027</v>
      </c>
      <c r="F975" s="15" t="s">
        <v>1872</v>
      </c>
      <c r="G975" s="15" t="s">
        <v>3457</v>
      </c>
      <c r="H975" s="15" t="s">
        <v>3457</v>
      </c>
      <c r="I975" t="s">
        <v>3180</v>
      </c>
      <c r="J975" t="s">
        <v>3183</v>
      </c>
      <c r="K975" t="s">
        <v>3160</v>
      </c>
      <c r="L975" t="s">
        <v>3160</v>
      </c>
      <c r="M975" t="s">
        <v>3160</v>
      </c>
      <c r="N975" t="s">
        <v>3160</v>
      </c>
      <c r="O975" t="s">
        <v>3160</v>
      </c>
      <c r="P975" t="s">
        <v>3116</v>
      </c>
      <c r="Q975" t="s">
        <v>3982</v>
      </c>
      <c r="R975" s="23" t="s">
        <v>3160</v>
      </c>
      <c r="S975" t="s">
        <v>3189</v>
      </c>
    </row>
    <row r="976" spans="1:19" hidden="1" outlineLevel="1" x14ac:dyDescent="0.2">
      <c r="A976" t="s">
        <v>4773</v>
      </c>
      <c r="B976" t="s">
        <v>4419</v>
      </c>
      <c r="C976" t="s">
        <v>43</v>
      </c>
      <c r="D976" s="15" t="s">
        <v>3007</v>
      </c>
      <c r="E976" s="15" t="s">
        <v>3027</v>
      </c>
      <c r="F976" s="15" t="s">
        <v>1872</v>
      </c>
      <c r="G976" s="15" t="s">
        <v>3424</v>
      </c>
      <c r="H976" s="15" t="s">
        <v>3424</v>
      </c>
      <c r="I976" t="s">
        <v>3180</v>
      </c>
      <c r="J976" t="s">
        <v>3183</v>
      </c>
      <c r="K976" t="s">
        <v>3160</v>
      </c>
      <c r="L976" t="s">
        <v>3160</v>
      </c>
      <c r="M976" t="s">
        <v>3160</v>
      </c>
      <c r="N976" t="s">
        <v>3160</v>
      </c>
      <c r="O976" t="s">
        <v>3160</v>
      </c>
      <c r="P976" t="s">
        <v>3116</v>
      </c>
      <c r="Q976" t="s">
        <v>3982</v>
      </c>
      <c r="R976" t="s">
        <v>3160</v>
      </c>
      <c r="S976" t="s">
        <v>3189</v>
      </c>
    </row>
    <row r="977" spans="1:19" hidden="1" outlineLevel="1" x14ac:dyDescent="0.2">
      <c r="A977" t="s">
        <v>4417</v>
      </c>
      <c r="B977" t="s">
        <v>4420</v>
      </c>
      <c r="C977" t="s">
        <v>43</v>
      </c>
      <c r="D977" s="15" t="s">
        <v>3007</v>
      </c>
      <c r="E977" s="15" t="s">
        <v>3027</v>
      </c>
      <c r="F977" s="15" t="s">
        <v>1872</v>
      </c>
      <c r="G977" s="15" t="s">
        <v>3457</v>
      </c>
      <c r="H977" s="15" t="s">
        <v>3457</v>
      </c>
      <c r="I977" t="s">
        <v>3180</v>
      </c>
      <c r="J977" t="s">
        <v>3183</v>
      </c>
      <c r="K977" t="s">
        <v>3160</v>
      </c>
      <c r="L977" t="s">
        <v>3160</v>
      </c>
      <c r="M977" t="s">
        <v>3049</v>
      </c>
      <c r="N977" t="s">
        <v>3160</v>
      </c>
      <c r="O977" t="s">
        <v>3160</v>
      </c>
      <c r="P977" t="s">
        <v>3115</v>
      </c>
      <c r="Q977" t="s">
        <v>3186</v>
      </c>
      <c r="R977" s="23" t="s">
        <v>3160</v>
      </c>
      <c r="S977" t="s">
        <v>3348</v>
      </c>
    </row>
    <row r="978" spans="1:19" hidden="1" outlineLevel="1" x14ac:dyDescent="0.2">
      <c r="A978" t="s">
        <v>4417</v>
      </c>
      <c r="B978" t="s">
        <v>4420</v>
      </c>
      <c r="C978" t="s">
        <v>43</v>
      </c>
      <c r="D978" s="15" t="s">
        <v>3007</v>
      </c>
      <c r="E978" s="15" t="s">
        <v>3027</v>
      </c>
      <c r="F978" s="15" t="s">
        <v>1872</v>
      </c>
      <c r="G978" s="15" t="s">
        <v>3457</v>
      </c>
      <c r="H978" s="15" t="s">
        <v>3457</v>
      </c>
      <c r="I978" t="s">
        <v>1</v>
      </c>
      <c r="J978" t="s">
        <v>3183</v>
      </c>
      <c r="K978" t="s">
        <v>3160</v>
      </c>
      <c r="L978" t="s">
        <v>3160</v>
      </c>
      <c r="M978" t="s">
        <v>3049</v>
      </c>
      <c r="N978" t="s">
        <v>3160</v>
      </c>
      <c r="O978" t="s">
        <v>3160</v>
      </c>
      <c r="P978" t="s">
        <v>3115</v>
      </c>
      <c r="Q978" t="s">
        <v>3186</v>
      </c>
      <c r="R978" s="23" t="s">
        <v>3160</v>
      </c>
      <c r="S978" t="s">
        <v>3347</v>
      </c>
    </row>
    <row r="979" spans="1:19" hidden="1" outlineLevel="1" x14ac:dyDescent="0.2">
      <c r="A979" t="s">
        <v>4774</v>
      </c>
      <c r="B979" t="s">
        <v>4421</v>
      </c>
      <c r="C979" t="s">
        <v>43</v>
      </c>
      <c r="D979" s="15" t="s">
        <v>3007</v>
      </c>
      <c r="E979" s="15" t="s">
        <v>3027</v>
      </c>
      <c r="F979" s="15" t="s">
        <v>1872</v>
      </c>
      <c r="G979" s="15" t="s">
        <v>3424</v>
      </c>
      <c r="H979" s="15" t="s">
        <v>3424</v>
      </c>
      <c r="I979" t="s">
        <v>3180</v>
      </c>
      <c r="J979" t="s">
        <v>3183</v>
      </c>
      <c r="K979" t="s">
        <v>3160</v>
      </c>
      <c r="L979" t="s">
        <v>3160</v>
      </c>
      <c r="M979" t="s">
        <v>3049</v>
      </c>
      <c r="N979" t="s">
        <v>3160</v>
      </c>
      <c r="O979" t="s">
        <v>3160</v>
      </c>
      <c r="P979" t="s">
        <v>3115</v>
      </c>
      <c r="Q979" t="s">
        <v>3186</v>
      </c>
      <c r="R979" t="s">
        <v>3160</v>
      </c>
      <c r="S979" t="s">
        <v>3348</v>
      </c>
    </row>
    <row r="980" spans="1:19" hidden="1" outlineLevel="1" x14ac:dyDescent="0.2">
      <c r="A980" t="s">
        <v>4774</v>
      </c>
      <c r="B980" t="s">
        <v>4421</v>
      </c>
      <c r="C980" t="s">
        <v>43</v>
      </c>
      <c r="D980" s="15" t="s">
        <v>3007</v>
      </c>
      <c r="E980" s="15" t="s">
        <v>3027</v>
      </c>
      <c r="F980" s="15" t="s">
        <v>1872</v>
      </c>
      <c r="G980" s="15" t="s">
        <v>3424</v>
      </c>
      <c r="H980" s="15" t="s">
        <v>3424</v>
      </c>
      <c r="I980" t="s">
        <v>1</v>
      </c>
      <c r="J980" t="s">
        <v>3183</v>
      </c>
      <c r="K980" t="s">
        <v>3160</v>
      </c>
      <c r="L980" t="s">
        <v>3160</v>
      </c>
      <c r="M980" t="s">
        <v>3049</v>
      </c>
      <c r="N980" t="s">
        <v>3160</v>
      </c>
      <c r="O980" t="s">
        <v>3160</v>
      </c>
      <c r="P980" t="s">
        <v>3115</v>
      </c>
      <c r="Q980" t="s">
        <v>3186</v>
      </c>
      <c r="R980" t="s">
        <v>3160</v>
      </c>
      <c r="S980" t="s">
        <v>3347</v>
      </c>
    </row>
    <row r="981" spans="1:19" hidden="1" outlineLevel="1" x14ac:dyDescent="0.2">
      <c r="A981" t="s">
        <v>4423</v>
      </c>
      <c r="B981" t="s">
        <v>4425</v>
      </c>
      <c r="C981" t="s">
        <v>43</v>
      </c>
      <c r="D981" t="s">
        <v>1381</v>
      </c>
      <c r="E981" s="15" t="s">
        <v>3915</v>
      </c>
      <c r="F981" s="15" t="s">
        <v>2984</v>
      </c>
      <c r="G981" s="15" t="s">
        <v>3906</v>
      </c>
      <c r="H981" s="15" t="s">
        <v>4427</v>
      </c>
      <c r="I981" t="s">
        <v>3180</v>
      </c>
      <c r="J981" t="s">
        <v>3183</v>
      </c>
      <c r="K981" t="s">
        <v>3160</v>
      </c>
      <c r="L981" t="s">
        <v>3160</v>
      </c>
      <c r="M981" t="s">
        <v>3049</v>
      </c>
      <c r="N981" t="s">
        <v>3136</v>
      </c>
      <c r="O981" t="s">
        <v>3160</v>
      </c>
      <c r="P981" t="s">
        <v>3116</v>
      </c>
      <c r="Q981" t="s">
        <v>3186</v>
      </c>
      <c r="R981" t="s">
        <v>3160</v>
      </c>
      <c r="S981" t="s">
        <v>3189</v>
      </c>
    </row>
    <row r="982" spans="1:19" hidden="1" outlineLevel="1" x14ac:dyDescent="0.2">
      <c r="A982" t="s">
        <v>4423</v>
      </c>
      <c r="B982" t="s">
        <v>4426</v>
      </c>
      <c r="C982" t="s">
        <v>43</v>
      </c>
      <c r="D982" t="s">
        <v>1381</v>
      </c>
      <c r="E982" s="15" t="s">
        <v>3915</v>
      </c>
      <c r="F982" s="15" t="s">
        <v>2984</v>
      </c>
      <c r="G982" s="15" t="s">
        <v>3906</v>
      </c>
      <c r="H982" s="15" t="s">
        <v>4427</v>
      </c>
      <c r="I982" t="s">
        <v>3180</v>
      </c>
      <c r="J982" t="s">
        <v>3183</v>
      </c>
      <c r="K982" t="s">
        <v>3160</v>
      </c>
      <c r="L982" t="s">
        <v>3160</v>
      </c>
      <c r="M982" t="s">
        <v>3049</v>
      </c>
      <c r="N982" t="s">
        <v>3136</v>
      </c>
      <c r="O982" t="s">
        <v>3160</v>
      </c>
      <c r="P982" t="s">
        <v>3116</v>
      </c>
      <c r="Q982" t="s">
        <v>3186</v>
      </c>
      <c r="R982" t="s">
        <v>3160</v>
      </c>
      <c r="S982" t="s">
        <v>3189</v>
      </c>
    </row>
    <row r="983" spans="1:19" hidden="1" outlineLevel="1" x14ac:dyDescent="0.2">
      <c r="A983" t="s">
        <v>4424</v>
      </c>
      <c r="B983" t="s">
        <v>4428</v>
      </c>
      <c r="C983" t="s">
        <v>43</v>
      </c>
      <c r="D983" t="s">
        <v>1381</v>
      </c>
      <c r="E983" s="15" t="s">
        <v>3915</v>
      </c>
      <c r="F983" s="15" t="s">
        <v>2984</v>
      </c>
      <c r="G983" s="15" t="s">
        <v>3906</v>
      </c>
      <c r="H983" s="15" t="s">
        <v>4430</v>
      </c>
      <c r="I983" t="s">
        <v>3180</v>
      </c>
      <c r="J983" t="s">
        <v>3183</v>
      </c>
      <c r="K983" t="s">
        <v>3160</v>
      </c>
      <c r="L983" t="s">
        <v>3160</v>
      </c>
      <c r="M983" t="s">
        <v>3049</v>
      </c>
      <c r="N983" t="s">
        <v>3136</v>
      </c>
      <c r="O983" t="s">
        <v>3160</v>
      </c>
      <c r="P983" t="s">
        <v>3116</v>
      </c>
      <c r="Q983" t="s">
        <v>3186</v>
      </c>
      <c r="R983" t="s">
        <v>3160</v>
      </c>
      <c r="S983" t="s">
        <v>3189</v>
      </c>
    </row>
    <row r="984" spans="1:19" hidden="1" outlineLevel="1" x14ac:dyDescent="0.2">
      <c r="A984" t="s">
        <v>4424</v>
      </c>
      <c r="B984" t="s">
        <v>4429</v>
      </c>
      <c r="C984" t="s">
        <v>43</v>
      </c>
      <c r="D984" t="s">
        <v>1381</v>
      </c>
      <c r="E984" s="15" t="s">
        <v>3915</v>
      </c>
      <c r="F984" s="15" t="s">
        <v>2984</v>
      </c>
      <c r="G984" s="15" t="s">
        <v>3906</v>
      </c>
      <c r="H984" s="15" t="s">
        <v>4430</v>
      </c>
      <c r="I984" t="s">
        <v>3180</v>
      </c>
      <c r="J984" t="s">
        <v>3183</v>
      </c>
      <c r="K984" t="s">
        <v>3160</v>
      </c>
      <c r="L984" t="s">
        <v>3160</v>
      </c>
      <c r="M984" t="s">
        <v>3049</v>
      </c>
      <c r="N984" t="s">
        <v>3136</v>
      </c>
      <c r="O984" t="s">
        <v>3160</v>
      </c>
      <c r="P984" t="s">
        <v>3116</v>
      </c>
      <c r="Q984" t="s">
        <v>3186</v>
      </c>
      <c r="R984" t="s">
        <v>3160</v>
      </c>
      <c r="S984" t="s">
        <v>3189</v>
      </c>
    </row>
    <row r="985" spans="1:19" hidden="1" outlineLevel="1" x14ac:dyDescent="0.2">
      <c r="A985" t="s">
        <v>4431</v>
      </c>
      <c r="B985" t="s">
        <v>4432</v>
      </c>
      <c r="C985" t="s">
        <v>43</v>
      </c>
      <c r="D985" t="s">
        <v>1381</v>
      </c>
      <c r="E985" s="15" t="s">
        <v>3915</v>
      </c>
      <c r="F985" s="15" t="s">
        <v>2984</v>
      </c>
      <c r="G985" s="15" t="s">
        <v>3906</v>
      </c>
      <c r="H985" s="15" t="s">
        <v>4437</v>
      </c>
      <c r="I985" t="s">
        <v>3180</v>
      </c>
      <c r="J985" t="s">
        <v>3183</v>
      </c>
      <c r="K985" t="s">
        <v>3160</v>
      </c>
      <c r="L985" t="s">
        <v>3160</v>
      </c>
      <c r="M985" t="s">
        <v>3049</v>
      </c>
      <c r="N985" t="s">
        <v>3136</v>
      </c>
      <c r="O985" t="s">
        <v>3160</v>
      </c>
      <c r="P985" t="s">
        <v>3116</v>
      </c>
      <c r="Q985" t="s">
        <v>3186</v>
      </c>
      <c r="R985" t="s">
        <v>3160</v>
      </c>
      <c r="S985" t="s">
        <v>3189</v>
      </c>
    </row>
    <row r="986" spans="1:19" hidden="1" outlineLevel="1" x14ac:dyDescent="0.2">
      <c r="A986" t="s">
        <v>4431</v>
      </c>
      <c r="B986" t="s">
        <v>4435</v>
      </c>
      <c r="C986" t="s">
        <v>43</v>
      </c>
      <c r="D986" t="s">
        <v>1381</v>
      </c>
      <c r="E986" s="15" t="s">
        <v>3915</v>
      </c>
      <c r="F986" s="15" t="s">
        <v>2984</v>
      </c>
      <c r="G986" s="15" t="s">
        <v>3906</v>
      </c>
      <c r="H986" s="15" t="s">
        <v>4437</v>
      </c>
      <c r="I986" t="s">
        <v>3180</v>
      </c>
      <c r="J986" t="s">
        <v>3183</v>
      </c>
      <c r="K986" t="s">
        <v>3160</v>
      </c>
      <c r="L986" t="s">
        <v>3160</v>
      </c>
      <c r="M986" t="s">
        <v>3049</v>
      </c>
      <c r="N986" t="s">
        <v>3136</v>
      </c>
      <c r="O986" t="s">
        <v>3160</v>
      </c>
      <c r="P986" t="s">
        <v>3116</v>
      </c>
      <c r="Q986" t="s">
        <v>3186</v>
      </c>
      <c r="R986" t="s">
        <v>3160</v>
      </c>
      <c r="S986" t="s">
        <v>3189</v>
      </c>
    </row>
    <row r="987" spans="1:19" hidden="1" outlineLevel="1" x14ac:dyDescent="0.2">
      <c r="A987" t="s">
        <v>4433</v>
      </c>
      <c r="B987" t="s">
        <v>4434</v>
      </c>
      <c r="C987" t="s">
        <v>43</v>
      </c>
      <c r="D987" t="s">
        <v>1381</v>
      </c>
      <c r="E987" s="15" t="s">
        <v>3915</v>
      </c>
      <c r="F987" s="15" t="s">
        <v>2984</v>
      </c>
      <c r="G987" s="15" t="s">
        <v>3906</v>
      </c>
      <c r="H987" s="15" t="s">
        <v>4438</v>
      </c>
      <c r="I987" t="s">
        <v>3180</v>
      </c>
      <c r="J987" t="s">
        <v>3183</v>
      </c>
      <c r="K987" t="s">
        <v>3160</v>
      </c>
      <c r="L987" t="s">
        <v>3160</v>
      </c>
      <c r="M987" t="s">
        <v>3049</v>
      </c>
      <c r="N987" t="s">
        <v>3136</v>
      </c>
      <c r="O987" t="s">
        <v>3160</v>
      </c>
      <c r="P987" t="s">
        <v>3116</v>
      </c>
      <c r="Q987" t="s">
        <v>3186</v>
      </c>
      <c r="R987" t="s">
        <v>3160</v>
      </c>
      <c r="S987" t="s">
        <v>3189</v>
      </c>
    </row>
    <row r="988" spans="1:19" hidden="1" outlineLevel="1" x14ac:dyDescent="0.2">
      <c r="A988" t="s">
        <v>4433</v>
      </c>
      <c r="B988" t="s">
        <v>4436</v>
      </c>
      <c r="C988" t="s">
        <v>43</v>
      </c>
      <c r="D988" t="s">
        <v>1381</v>
      </c>
      <c r="E988" s="15" t="s">
        <v>3915</v>
      </c>
      <c r="F988" s="15" t="s">
        <v>2984</v>
      </c>
      <c r="G988" s="15" t="s">
        <v>3906</v>
      </c>
      <c r="H988" s="15" t="s">
        <v>4438</v>
      </c>
      <c r="I988" t="s">
        <v>3180</v>
      </c>
      <c r="J988" t="s">
        <v>3183</v>
      </c>
      <c r="K988" t="s">
        <v>3160</v>
      </c>
      <c r="L988" t="s">
        <v>3160</v>
      </c>
      <c r="M988" t="s">
        <v>3049</v>
      </c>
      <c r="N988" t="s">
        <v>3136</v>
      </c>
      <c r="O988" t="s">
        <v>3160</v>
      </c>
      <c r="P988" t="s">
        <v>3116</v>
      </c>
      <c r="Q988" t="s">
        <v>3186</v>
      </c>
      <c r="R988" t="s">
        <v>3160</v>
      </c>
      <c r="S988" t="s">
        <v>3189</v>
      </c>
    </row>
    <row r="989" spans="1:19" hidden="1" outlineLevel="1" x14ac:dyDescent="0.2">
      <c r="A989" t="s">
        <v>4439</v>
      </c>
      <c r="B989" t="s">
        <v>4440</v>
      </c>
      <c r="C989" t="s">
        <v>43</v>
      </c>
      <c r="D989" t="s">
        <v>1381</v>
      </c>
      <c r="E989" s="15" t="s">
        <v>3915</v>
      </c>
      <c r="F989" s="15" t="s">
        <v>2984</v>
      </c>
      <c r="G989" s="15" t="s">
        <v>3911</v>
      </c>
      <c r="H989" s="15" t="s">
        <v>4442</v>
      </c>
      <c r="I989" t="s">
        <v>3180</v>
      </c>
      <c r="J989" t="s">
        <v>3183</v>
      </c>
      <c r="K989" t="s">
        <v>3160</v>
      </c>
      <c r="L989" t="s">
        <v>3160</v>
      </c>
      <c r="M989" t="s">
        <v>3049</v>
      </c>
      <c r="N989" t="s">
        <v>3136</v>
      </c>
      <c r="O989" t="s">
        <v>3160</v>
      </c>
      <c r="P989" t="s">
        <v>3116</v>
      </c>
      <c r="Q989" t="s">
        <v>3186</v>
      </c>
      <c r="R989" t="s">
        <v>3160</v>
      </c>
      <c r="S989" t="s">
        <v>3189</v>
      </c>
    </row>
    <row r="990" spans="1:19" hidden="1" outlineLevel="1" x14ac:dyDescent="0.2">
      <c r="A990" t="s">
        <v>4439</v>
      </c>
      <c r="B990" t="s">
        <v>4441</v>
      </c>
      <c r="C990" t="s">
        <v>43</v>
      </c>
      <c r="D990" t="s">
        <v>1381</v>
      </c>
      <c r="E990" s="15" t="s">
        <v>3915</v>
      </c>
      <c r="F990" s="15" t="s">
        <v>2984</v>
      </c>
      <c r="G990" s="15" t="s">
        <v>3911</v>
      </c>
      <c r="H990" s="15" t="s">
        <v>4442</v>
      </c>
      <c r="I990" t="s">
        <v>3180</v>
      </c>
      <c r="J990" t="s">
        <v>3183</v>
      </c>
      <c r="K990" t="s">
        <v>3160</v>
      </c>
      <c r="L990" t="s">
        <v>3160</v>
      </c>
      <c r="M990" t="s">
        <v>3049</v>
      </c>
      <c r="N990" t="s">
        <v>3136</v>
      </c>
      <c r="O990" t="s">
        <v>3160</v>
      </c>
      <c r="P990" t="s">
        <v>3116</v>
      </c>
      <c r="Q990" t="s">
        <v>3186</v>
      </c>
      <c r="R990" t="s">
        <v>3160</v>
      </c>
      <c r="S990" t="s">
        <v>3189</v>
      </c>
    </row>
    <row r="991" spans="1:19" hidden="1" outlineLevel="1" x14ac:dyDescent="0.2">
      <c r="A991" t="s">
        <v>4712</v>
      </c>
      <c r="B991" t="s">
        <v>4422</v>
      </c>
      <c r="C991" t="s">
        <v>43</v>
      </c>
      <c r="D991" t="s">
        <v>1381</v>
      </c>
      <c r="E991" s="15" t="s">
        <v>3915</v>
      </c>
      <c r="F991" s="15" t="s">
        <v>2984</v>
      </c>
      <c r="G991" s="15" t="s">
        <v>3903</v>
      </c>
      <c r="H991" s="15" t="s">
        <v>3160</v>
      </c>
      <c r="I991" t="s">
        <v>3180</v>
      </c>
      <c r="J991" t="s">
        <v>3183</v>
      </c>
      <c r="K991" t="s">
        <v>3160</v>
      </c>
      <c r="L991" t="s">
        <v>3160</v>
      </c>
      <c r="M991" t="s">
        <v>3160</v>
      </c>
      <c r="N991" t="s">
        <v>3136</v>
      </c>
      <c r="O991" t="s">
        <v>3160</v>
      </c>
      <c r="P991" t="s">
        <v>3116</v>
      </c>
      <c r="Q991" t="s">
        <v>3186</v>
      </c>
      <c r="R991" t="s">
        <v>3160</v>
      </c>
      <c r="S991" t="s">
        <v>3189</v>
      </c>
    </row>
    <row r="992" spans="1:19" collapsed="1" x14ac:dyDescent="0.2">
      <c r="A992" t="s">
        <v>4853</v>
      </c>
      <c r="B992" t="s">
        <v>4506</v>
      </c>
      <c r="C992" t="s">
        <v>39</v>
      </c>
      <c r="D992" t="s">
        <v>3019</v>
      </c>
      <c r="E992" s="5" t="s">
        <v>3021</v>
      </c>
      <c r="F992" s="15" t="s">
        <v>3420</v>
      </c>
      <c r="G992" s="15" t="s">
        <v>3428</v>
      </c>
      <c r="H992" s="15" t="s">
        <v>3428</v>
      </c>
      <c r="I992" t="s">
        <v>1</v>
      </c>
      <c r="J992" t="s">
        <v>3183</v>
      </c>
      <c r="K992" t="s">
        <v>3193</v>
      </c>
      <c r="L992" t="s">
        <v>3160</v>
      </c>
      <c r="M992" t="s">
        <v>3049</v>
      </c>
      <c r="N992" t="s">
        <v>3160</v>
      </c>
      <c r="O992" t="s">
        <v>3160</v>
      </c>
      <c r="P992" t="s">
        <v>3115</v>
      </c>
      <c r="Q992" t="s">
        <v>3186</v>
      </c>
      <c r="R992" t="s">
        <v>3160</v>
      </c>
      <c r="S992" t="s">
        <v>3348</v>
      </c>
    </row>
    <row r="993" spans="1:19" hidden="1" outlineLevel="1" x14ac:dyDescent="0.2">
      <c r="A993" t="s">
        <v>4854</v>
      </c>
      <c r="B993" t="s">
        <v>4507</v>
      </c>
      <c r="C993" t="s">
        <v>40</v>
      </c>
      <c r="D993" t="s">
        <v>3019</v>
      </c>
      <c r="E993" s="5" t="s">
        <v>3021</v>
      </c>
      <c r="F993" s="15" t="s">
        <v>3420</v>
      </c>
      <c r="G993" s="15" t="s">
        <v>3428</v>
      </c>
      <c r="H993" s="15" t="s">
        <v>3428</v>
      </c>
      <c r="I993" t="s">
        <v>1</v>
      </c>
      <c r="J993" t="s">
        <v>3183</v>
      </c>
      <c r="K993" t="s">
        <v>3193</v>
      </c>
      <c r="L993" t="s">
        <v>3160</v>
      </c>
      <c r="M993" t="s">
        <v>3049</v>
      </c>
      <c r="N993" t="s">
        <v>3160</v>
      </c>
      <c r="O993" t="s">
        <v>3160</v>
      </c>
      <c r="P993" t="s">
        <v>3115</v>
      </c>
      <c r="Q993" t="s">
        <v>3186</v>
      </c>
      <c r="R993" t="s">
        <v>3160</v>
      </c>
      <c r="S993" t="s">
        <v>3348</v>
      </c>
    </row>
    <row r="994" spans="1:19" hidden="1" outlineLevel="1" x14ac:dyDescent="0.2">
      <c r="A994" t="s">
        <v>4855</v>
      </c>
      <c r="B994" t="s">
        <v>4508</v>
      </c>
      <c r="C994" t="s">
        <v>41</v>
      </c>
      <c r="D994" t="s">
        <v>3019</v>
      </c>
      <c r="E994" s="5" t="s">
        <v>3021</v>
      </c>
      <c r="F994" s="15" t="s">
        <v>3420</v>
      </c>
      <c r="G994" s="15" t="s">
        <v>3428</v>
      </c>
      <c r="H994" s="15" t="s">
        <v>3428</v>
      </c>
      <c r="I994" t="s">
        <v>1</v>
      </c>
      <c r="J994" t="s">
        <v>3183</v>
      </c>
      <c r="K994" t="s">
        <v>3193</v>
      </c>
      <c r="L994" t="s">
        <v>3160</v>
      </c>
      <c r="M994" t="s">
        <v>3049</v>
      </c>
      <c r="N994" t="s">
        <v>3160</v>
      </c>
      <c r="O994" t="s">
        <v>3160</v>
      </c>
      <c r="P994" t="s">
        <v>3115</v>
      </c>
      <c r="Q994" t="s">
        <v>3186</v>
      </c>
      <c r="R994" t="s">
        <v>3160</v>
      </c>
      <c r="S994" t="s">
        <v>3348</v>
      </c>
    </row>
    <row r="995" spans="1:19" hidden="1" outlineLevel="1" x14ac:dyDescent="0.2">
      <c r="A995" t="s">
        <v>4856</v>
      </c>
      <c r="B995" t="s">
        <v>4509</v>
      </c>
      <c r="C995" t="s">
        <v>42</v>
      </c>
      <c r="D995" t="s">
        <v>3019</v>
      </c>
      <c r="E995" s="5" t="s">
        <v>3021</v>
      </c>
      <c r="F995" s="15" t="s">
        <v>3420</v>
      </c>
      <c r="G995" s="15" t="s">
        <v>3428</v>
      </c>
      <c r="H995" s="15" t="s">
        <v>3428</v>
      </c>
      <c r="I995" t="s">
        <v>1</v>
      </c>
      <c r="J995" t="s">
        <v>3183</v>
      </c>
      <c r="K995" t="s">
        <v>3193</v>
      </c>
      <c r="L995" t="s">
        <v>3160</v>
      </c>
      <c r="M995" t="s">
        <v>3049</v>
      </c>
      <c r="N995" t="s">
        <v>3160</v>
      </c>
      <c r="O995" t="s">
        <v>3160</v>
      </c>
      <c r="P995" t="s">
        <v>3115</v>
      </c>
      <c r="Q995" t="s">
        <v>3186</v>
      </c>
      <c r="R995" t="s">
        <v>3160</v>
      </c>
      <c r="S995" t="s">
        <v>3348</v>
      </c>
    </row>
    <row r="996" spans="1:19" hidden="1" outlineLevel="1" x14ac:dyDescent="0.2">
      <c r="A996" t="s">
        <v>4857</v>
      </c>
      <c r="B996" t="s">
        <v>4510</v>
      </c>
      <c r="C996" t="s">
        <v>43</v>
      </c>
      <c r="D996" t="s">
        <v>3019</v>
      </c>
      <c r="E996" s="5" t="s">
        <v>3021</v>
      </c>
      <c r="F996" s="15" t="s">
        <v>3420</v>
      </c>
      <c r="G996" s="15" t="s">
        <v>3428</v>
      </c>
      <c r="H996" s="15" t="s">
        <v>3428</v>
      </c>
      <c r="I996" t="s">
        <v>1</v>
      </c>
      <c r="J996" t="s">
        <v>3183</v>
      </c>
      <c r="K996" t="s">
        <v>3193</v>
      </c>
      <c r="L996" t="s">
        <v>3160</v>
      </c>
      <c r="M996" t="s">
        <v>3049</v>
      </c>
      <c r="N996" t="s">
        <v>3160</v>
      </c>
      <c r="O996" t="s">
        <v>3160</v>
      </c>
      <c r="P996" t="s">
        <v>3115</v>
      </c>
      <c r="Q996" t="s">
        <v>3186</v>
      </c>
      <c r="R996" t="s">
        <v>3160</v>
      </c>
      <c r="S996" t="s">
        <v>3348</v>
      </c>
    </row>
    <row r="997" spans="1:19" hidden="1" outlineLevel="1" x14ac:dyDescent="0.2">
      <c r="A997" t="s">
        <v>3463</v>
      </c>
      <c r="B997" t="s">
        <v>4516</v>
      </c>
      <c r="C997" t="s">
        <v>3160</v>
      </c>
      <c r="D997" s="15" t="s">
        <v>3007</v>
      </c>
      <c r="E997" s="15" t="s">
        <v>3027</v>
      </c>
      <c r="F997" s="15" t="s">
        <v>3420</v>
      </c>
      <c r="G997" s="15" t="s">
        <v>3457</v>
      </c>
      <c r="H997" s="15" t="s">
        <v>3457</v>
      </c>
      <c r="I997" t="s">
        <v>3128</v>
      </c>
      <c r="J997" t="s">
        <v>3160</v>
      </c>
      <c r="K997" t="s">
        <v>3160</v>
      </c>
      <c r="L997" t="s">
        <v>3160</v>
      </c>
      <c r="M997" t="s">
        <v>3160</v>
      </c>
      <c r="N997" t="s">
        <v>3160</v>
      </c>
      <c r="O997" t="s">
        <v>3160</v>
      </c>
      <c r="P997" t="s">
        <v>3115</v>
      </c>
      <c r="Q997" t="s">
        <v>3186</v>
      </c>
      <c r="R997" s="23" t="s">
        <v>3160</v>
      </c>
      <c r="S997" t="s">
        <v>3189</v>
      </c>
    </row>
    <row r="998" spans="1:19" hidden="1" outlineLevel="1" x14ac:dyDescent="0.2">
      <c r="A998" t="s">
        <v>3463</v>
      </c>
      <c r="B998" t="s">
        <v>4516</v>
      </c>
      <c r="C998" t="s">
        <v>3160</v>
      </c>
      <c r="D998" s="15" t="s">
        <v>3007</v>
      </c>
      <c r="E998" s="15" t="s">
        <v>3027</v>
      </c>
      <c r="F998" s="15" t="s">
        <v>3420</v>
      </c>
      <c r="G998" s="15" t="s">
        <v>3457</v>
      </c>
      <c r="H998" s="15" t="s">
        <v>3457</v>
      </c>
      <c r="I998" t="s">
        <v>3180</v>
      </c>
      <c r="J998" t="s">
        <v>3160</v>
      </c>
      <c r="K998" t="s">
        <v>3160</v>
      </c>
      <c r="L998" t="s">
        <v>3160</v>
      </c>
      <c r="M998" t="s">
        <v>3049</v>
      </c>
      <c r="N998" t="s">
        <v>3160</v>
      </c>
      <c r="O998" t="s">
        <v>3160</v>
      </c>
      <c r="P998" t="s">
        <v>3115</v>
      </c>
      <c r="Q998" t="s">
        <v>3186</v>
      </c>
      <c r="R998" s="23" t="s">
        <v>3160</v>
      </c>
      <c r="S998" t="s">
        <v>3348</v>
      </c>
    </row>
    <row r="999" spans="1:19" hidden="1" outlineLevel="1" x14ac:dyDescent="0.2">
      <c r="A999" t="s">
        <v>3463</v>
      </c>
      <c r="B999" t="s">
        <v>4516</v>
      </c>
      <c r="C999" t="s">
        <v>3160</v>
      </c>
      <c r="D999" s="15" t="s">
        <v>3007</v>
      </c>
      <c r="E999" s="15" t="s">
        <v>3027</v>
      </c>
      <c r="F999" s="15" t="s">
        <v>3420</v>
      </c>
      <c r="G999" s="15" t="s">
        <v>3457</v>
      </c>
      <c r="H999" s="15" t="s">
        <v>3457</v>
      </c>
      <c r="I999" t="s">
        <v>1</v>
      </c>
      <c r="J999" t="s">
        <v>3160</v>
      </c>
      <c r="K999" t="s">
        <v>3193</v>
      </c>
      <c r="L999" t="s">
        <v>3160</v>
      </c>
      <c r="M999" t="s">
        <v>3049</v>
      </c>
      <c r="N999" t="s">
        <v>3160</v>
      </c>
      <c r="O999" t="s">
        <v>3160</v>
      </c>
      <c r="P999" t="s">
        <v>3115</v>
      </c>
      <c r="Q999" t="s">
        <v>3186</v>
      </c>
      <c r="R999" s="23" t="s">
        <v>3160</v>
      </c>
      <c r="S999" t="s">
        <v>3348</v>
      </c>
    </row>
    <row r="1000" spans="1:19" hidden="1" outlineLevel="1" x14ac:dyDescent="0.2">
      <c r="A1000" t="s">
        <v>4518</v>
      </c>
      <c r="B1000" t="s">
        <v>4519</v>
      </c>
      <c r="C1000" t="s">
        <v>39</v>
      </c>
      <c r="D1000" s="15" t="s">
        <v>3007</v>
      </c>
      <c r="E1000" s="15" t="s">
        <v>3027</v>
      </c>
      <c r="F1000" s="15" t="s">
        <v>3420</v>
      </c>
      <c r="G1000" s="15" t="s">
        <v>3457</v>
      </c>
      <c r="H1000" s="15" t="s">
        <v>3457</v>
      </c>
      <c r="I1000" t="s">
        <v>3160</v>
      </c>
      <c r="J1000" t="s">
        <v>3160</v>
      </c>
      <c r="K1000" t="s">
        <v>3160</v>
      </c>
      <c r="L1000" t="s">
        <v>3160</v>
      </c>
      <c r="M1000" t="s">
        <v>3049</v>
      </c>
      <c r="N1000" t="s">
        <v>3160</v>
      </c>
      <c r="O1000" t="s">
        <v>3160</v>
      </c>
      <c r="P1000" t="s">
        <v>3115</v>
      </c>
      <c r="Q1000" t="s">
        <v>3186</v>
      </c>
      <c r="R1000" t="s">
        <v>4860</v>
      </c>
      <c r="S1000" t="s">
        <v>3348</v>
      </c>
    </row>
    <row r="1001" spans="1:19" hidden="1" outlineLevel="1" x14ac:dyDescent="0.2">
      <c r="A1001" t="s">
        <v>4518</v>
      </c>
      <c r="B1001" t="s">
        <v>4519</v>
      </c>
      <c r="C1001" t="s">
        <v>39</v>
      </c>
      <c r="D1001" s="15" t="s">
        <v>3007</v>
      </c>
      <c r="E1001" s="15" t="s">
        <v>3027</v>
      </c>
      <c r="F1001" s="15" t="s">
        <v>3420</v>
      </c>
      <c r="G1001" s="15" t="s">
        <v>3457</v>
      </c>
      <c r="H1001" s="15" t="s">
        <v>3457</v>
      </c>
      <c r="I1001" t="s">
        <v>1</v>
      </c>
      <c r="J1001" t="s">
        <v>3160</v>
      </c>
      <c r="K1001" t="s">
        <v>3193</v>
      </c>
      <c r="L1001" t="s">
        <v>3160</v>
      </c>
      <c r="M1001" t="s">
        <v>3049</v>
      </c>
      <c r="N1001" t="s">
        <v>3160</v>
      </c>
      <c r="O1001" t="s">
        <v>3160</v>
      </c>
      <c r="P1001" t="s">
        <v>3115</v>
      </c>
      <c r="Q1001" t="s">
        <v>3186</v>
      </c>
      <c r="R1001" s="23" t="s">
        <v>3160</v>
      </c>
      <c r="S1001" t="s">
        <v>3348</v>
      </c>
    </row>
    <row r="1002" spans="1:19" hidden="1" outlineLevel="1" x14ac:dyDescent="0.2">
      <c r="A1002" t="s">
        <v>4518</v>
      </c>
      <c r="B1002" t="s">
        <v>4519</v>
      </c>
      <c r="C1002" t="s">
        <v>39</v>
      </c>
      <c r="D1002" s="15" t="s">
        <v>3007</v>
      </c>
      <c r="E1002" s="15" t="s">
        <v>3027</v>
      </c>
      <c r="F1002" s="15" t="s">
        <v>3420</v>
      </c>
      <c r="G1002" s="15" t="s">
        <v>3457</v>
      </c>
      <c r="H1002" s="15" t="s">
        <v>3457</v>
      </c>
      <c r="I1002" t="s">
        <v>1363</v>
      </c>
      <c r="J1002" t="s">
        <v>3160</v>
      </c>
      <c r="K1002" t="s">
        <v>3193</v>
      </c>
      <c r="L1002" t="s">
        <v>3160</v>
      </c>
      <c r="M1002" t="s">
        <v>3049</v>
      </c>
      <c r="N1002" t="s">
        <v>3160</v>
      </c>
      <c r="O1002" t="s">
        <v>3160</v>
      </c>
      <c r="P1002" t="s">
        <v>3115</v>
      </c>
      <c r="Q1002" t="s">
        <v>3186</v>
      </c>
      <c r="R1002" s="23" t="s">
        <v>3160</v>
      </c>
      <c r="S1002" t="s">
        <v>3347</v>
      </c>
    </row>
    <row r="1003" spans="1:19" hidden="1" outlineLevel="1" x14ac:dyDescent="0.2">
      <c r="A1003" t="s">
        <v>4775</v>
      </c>
      <c r="B1003" t="s">
        <v>4522</v>
      </c>
      <c r="C1003" t="s">
        <v>39</v>
      </c>
      <c r="D1003" t="s">
        <v>3019</v>
      </c>
      <c r="E1003" s="5" t="s">
        <v>3021</v>
      </c>
      <c r="F1003" s="15" t="s">
        <v>3420</v>
      </c>
      <c r="G1003" s="15" t="s">
        <v>3767</v>
      </c>
      <c r="H1003" s="15" t="s">
        <v>1378</v>
      </c>
      <c r="I1003" t="s">
        <v>3160</v>
      </c>
      <c r="J1003" t="s">
        <v>3160</v>
      </c>
      <c r="K1003" t="s">
        <v>3160</v>
      </c>
      <c r="L1003" t="s">
        <v>3160</v>
      </c>
      <c r="M1003" t="s">
        <v>3049</v>
      </c>
      <c r="N1003" t="s">
        <v>3160</v>
      </c>
      <c r="O1003" t="s">
        <v>3160</v>
      </c>
      <c r="P1003" t="s">
        <v>3115</v>
      </c>
      <c r="Q1003" t="s">
        <v>3186</v>
      </c>
      <c r="R1003" t="s">
        <v>4860</v>
      </c>
      <c r="S1003" t="s">
        <v>3348</v>
      </c>
    </row>
    <row r="1004" spans="1:19" hidden="1" outlineLevel="1" x14ac:dyDescent="0.2">
      <c r="A1004" t="s">
        <v>4775</v>
      </c>
      <c r="B1004" t="s">
        <v>4522</v>
      </c>
      <c r="C1004" t="s">
        <v>39</v>
      </c>
      <c r="D1004" t="s">
        <v>3019</v>
      </c>
      <c r="E1004" s="5" t="s">
        <v>3021</v>
      </c>
      <c r="F1004" s="15" t="s">
        <v>3420</v>
      </c>
      <c r="G1004" s="15" t="s">
        <v>3767</v>
      </c>
      <c r="H1004" s="15" t="s">
        <v>1378</v>
      </c>
      <c r="I1004" t="s">
        <v>1</v>
      </c>
      <c r="J1004" t="s">
        <v>3183</v>
      </c>
      <c r="K1004" t="s">
        <v>3193</v>
      </c>
      <c r="L1004" t="s">
        <v>3160</v>
      </c>
      <c r="M1004" t="s">
        <v>3049</v>
      </c>
      <c r="N1004" t="s">
        <v>3160</v>
      </c>
      <c r="O1004" t="s">
        <v>3160</v>
      </c>
      <c r="P1004" t="s">
        <v>3115</v>
      </c>
      <c r="Q1004" t="s">
        <v>3186</v>
      </c>
      <c r="R1004" t="s">
        <v>3160</v>
      </c>
      <c r="S1004" t="s">
        <v>3348</v>
      </c>
    </row>
    <row r="1005" spans="1:19" hidden="1" outlineLevel="1" x14ac:dyDescent="0.2">
      <c r="A1005" t="s">
        <v>4775</v>
      </c>
      <c r="B1005" t="s">
        <v>4522</v>
      </c>
      <c r="C1005" t="s">
        <v>39</v>
      </c>
      <c r="D1005" t="s">
        <v>3019</v>
      </c>
      <c r="E1005" s="5" t="s">
        <v>3021</v>
      </c>
      <c r="F1005" s="15" t="s">
        <v>3420</v>
      </c>
      <c r="G1005" s="15" t="s">
        <v>3767</v>
      </c>
      <c r="H1005" s="15" t="s">
        <v>1378</v>
      </c>
      <c r="I1005" t="s">
        <v>1363</v>
      </c>
      <c r="J1005" t="s">
        <v>3183</v>
      </c>
      <c r="K1005" t="s">
        <v>3193</v>
      </c>
      <c r="L1005" t="s">
        <v>3160</v>
      </c>
      <c r="M1005" t="s">
        <v>3049</v>
      </c>
      <c r="N1005" t="s">
        <v>3160</v>
      </c>
      <c r="O1005" t="s">
        <v>3160</v>
      </c>
      <c r="P1005" t="s">
        <v>3115</v>
      </c>
      <c r="Q1005" t="s">
        <v>3186</v>
      </c>
      <c r="R1005" t="s">
        <v>3160</v>
      </c>
      <c r="S1005" t="s">
        <v>3347</v>
      </c>
    </row>
    <row r="1006" spans="1:19" hidden="1" outlineLevel="1" x14ac:dyDescent="0.2">
      <c r="A1006" t="s">
        <v>4523</v>
      </c>
      <c r="B1006" t="s">
        <v>4524</v>
      </c>
      <c r="C1006" t="s">
        <v>40</v>
      </c>
      <c r="D1006" s="15" t="s">
        <v>3007</v>
      </c>
      <c r="E1006" s="15" t="s">
        <v>3027</v>
      </c>
      <c r="F1006" s="15" t="s">
        <v>3420</v>
      </c>
      <c r="G1006" s="15" t="s">
        <v>3457</v>
      </c>
      <c r="H1006" s="15" t="s">
        <v>3457</v>
      </c>
      <c r="I1006" t="s">
        <v>3160</v>
      </c>
      <c r="J1006" t="s">
        <v>3160</v>
      </c>
      <c r="K1006" t="s">
        <v>3160</v>
      </c>
      <c r="L1006" t="s">
        <v>3160</v>
      </c>
      <c r="M1006" t="s">
        <v>3049</v>
      </c>
      <c r="N1006" t="s">
        <v>3160</v>
      </c>
      <c r="O1006" t="s">
        <v>3160</v>
      </c>
      <c r="P1006" t="s">
        <v>3115</v>
      </c>
      <c r="Q1006" t="s">
        <v>3186</v>
      </c>
      <c r="R1006" t="s">
        <v>4860</v>
      </c>
      <c r="S1006" t="s">
        <v>3348</v>
      </c>
    </row>
    <row r="1007" spans="1:19" hidden="1" outlineLevel="1" x14ac:dyDescent="0.2">
      <c r="A1007" t="s">
        <v>4523</v>
      </c>
      <c r="B1007" t="s">
        <v>4524</v>
      </c>
      <c r="C1007" t="s">
        <v>40</v>
      </c>
      <c r="D1007" s="15" t="s">
        <v>3007</v>
      </c>
      <c r="E1007" s="15" t="s">
        <v>3027</v>
      </c>
      <c r="F1007" s="15" t="s">
        <v>3420</v>
      </c>
      <c r="G1007" s="15" t="s">
        <v>3457</v>
      </c>
      <c r="H1007" s="15" t="s">
        <v>3457</v>
      </c>
      <c r="I1007" t="s">
        <v>1</v>
      </c>
      <c r="J1007" t="s">
        <v>3160</v>
      </c>
      <c r="K1007" t="s">
        <v>3193</v>
      </c>
      <c r="L1007" t="s">
        <v>3160</v>
      </c>
      <c r="M1007" t="s">
        <v>3049</v>
      </c>
      <c r="N1007" t="s">
        <v>3160</v>
      </c>
      <c r="O1007" t="s">
        <v>3160</v>
      </c>
      <c r="P1007" t="s">
        <v>3115</v>
      </c>
      <c r="Q1007" t="s">
        <v>3186</v>
      </c>
      <c r="R1007" s="23" t="s">
        <v>3160</v>
      </c>
      <c r="S1007" t="s">
        <v>3348</v>
      </c>
    </row>
    <row r="1008" spans="1:19" hidden="1" outlineLevel="1" x14ac:dyDescent="0.2">
      <c r="A1008" t="s">
        <v>4523</v>
      </c>
      <c r="B1008" t="s">
        <v>4524</v>
      </c>
      <c r="C1008" t="s">
        <v>40</v>
      </c>
      <c r="D1008" s="15" t="s">
        <v>3007</v>
      </c>
      <c r="E1008" s="15" t="s">
        <v>3027</v>
      </c>
      <c r="F1008" s="15" t="s">
        <v>3420</v>
      </c>
      <c r="G1008" s="15" t="s">
        <v>3457</v>
      </c>
      <c r="H1008" s="15" t="s">
        <v>3457</v>
      </c>
      <c r="I1008" t="s">
        <v>1363</v>
      </c>
      <c r="J1008" t="s">
        <v>3160</v>
      </c>
      <c r="K1008" t="s">
        <v>3193</v>
      </c>
      <c r="L1008" t="s">
        <v>3160</v>
      </c>
      <c r="M1008" t="s">
        <v>3049</v>
      </c>
      <c r="N1008" t="s">
        <v>3160</v>
      </c>
      <c r="O1008" t="s">
        <v>3160</v>
      </c>
      <c r="P1008" t="s">
        <v>3115</v>
      </c>
      <c r="Q1008" t="s">
        <v>3186</v>
      </c>
      <c r="R1008" s="23" t="s">
        <v>3160</v>
      </c>
      <c r="S1008" t="s">
        <v>3347</v>
      </c>
    </row>
    <row r="1009" spans="1:19" hidden="1" outlineLevel="1" x14ac:dyDescent="0.2">
      <c r="A1009" t="s">
        <v>4776</v>
      </c>
      <c r="B1009" t="s">
        <v>4525</v>
      </c>
      <c r="C1009" t="s">
        <v>40</v>
      </c>
      <c r="D1009" t="s">
        <v>3019</v>
      </c>
      <c r="E1009" s="5" t="s">
        <v>3021</v>
      </c>
      <c r="F1009" s="15" t="s">
        <v>3420</v>
      </c>
      <c r="G1009" s="15" t="s">
        <v>3767</v>
      </c>
      <c r="H1009" s="15" t="s">
        <v>1378</v>
      </c>
      <c r="I1009" t="s">
        <v>3160</v>
      </c>
      <c r="J1009" t="s">
        <v>3160</v>
      </c>
      <c r="K1009" t="s">
        <v>3160</v>
      </c>
      <c r="L1009" t="s">
        <v>3160</v>
      </c>
      <c r="M1009" t="s">
        <v>3049</v>
      </c>
      <c r="N1009" t="s">
        <v>3160</v>
      </c>
      <c r="O1009" t="s">
        <v>3160</v>
      </c>
      <c r="P1009" t="s">
        <v>3115</v>
      </c>
      <c r="Q1009" t="s">
        <v>3186</v>
      </c>
      <c r="R1009" t="s">
        <v>4860</v>
      </c>
      <c r="S1009" t="s">
        <v>3348</v>
      </c>
    </row>
    <row r="1010" spans="1:19" hidden="1" outlineLevel="1" x14ac:dyDescent="0.2">
      <c r="A1010" t="s">
        <v>4776</v>
      </c>
      <c r="B1010" t="s">
        <v>4525</v>
      </c>
      <c r="C1010" t="s">
        <v>40</v>
      </c>
      <c r="D1010" t="s">
        <v>3019</v>
      </c>
      <c r="E1010" s="5" t="s">
        <v>3021</v>
      </c>
      <c r="F1010" s="15" t="s">
        <v>3420</v>
      </c>
      <c r="G1010" s="15" t="s">
        <v>3767</v>
      </c>
      <c r="H1010" s="15" t="s">
        <v>1378</v>
      </c>
      <c r="I1010" t="s">
        <v>1</v>
      </c>
      <c r="J1010" t="s">
        <v>3183</v>
      </c>
      <c r="K1010" t="s">
        <v>3193</v>
      </c>
      <c r="L1010" t="s">
        <v>3160</v>
      </c>
      <c r="M1010" t="s">
        <v>3049</v>
      </c>
      <c r="N1010" t="s">
        <v>3160</v>
      </c>
      <c r="O1010" t="s">
        <v>3160</v>
      </c>
      <c r="P1010" t="s">
        <v>3115</v>
      </c>
      <c r="Q1010" t="s">
        <v>3186</v>
      </c>
      <c r="R1010" t="s">
        <v>3160</v>
      </c>
      <c r="S1010" t="s">
        <v>3348</v>
      </c>
    </row>
    <row r="1011" spans="1:19" hidden="1" outlineLevel="1" x14ac:dyDescent="0.2">
      <c r="A1011" t="s">
        <v>4776</v>
      </c>
      <c r="B1011" t="s">
        <v>4525</v>
      </c>
      <c r="C1011" t="s">
        <v>40</v>
      </c>
      <c r="D1011" t="s">
        <v>3019</v>
      </c>
      <c r="E1011" s="5" t="s">
        <v>3021</v>
      </c>
      <c r="F1011" s="15" t="s">
        <v>3420</v>
      </c>
      <c r="G1011" s="15" t="s">
        <v>3767</v>
      </c>
      <c r="H1011" s="15" t="s">
        <v>1378</v>
      </c>
      <c r="I1011" t="s">
        <v>1363</v>
      </c>
      <c r="J1011" t="s">
        <v>3183</v>
      </c>
      <c r="K1011" t="s">
        <v>3193</v>
      </c>
      <c r="L1011" t="s">
        <v>3160</v>
      </c>
      <c r="M1011" t="s">
        <v>3049</v>
      </c>
      <c r="N1011" t="s">
        <v>3160</v>
      </c>
      <c r="O1011" t="s">
        <v>3160</v>
      </c>
      <c r="P1011" t="s">
        <v>3115</v>
      </c>
      <c r="Q1011" t="s">
        <v>3186</v>
      </c>
      <c r="R1011" t="s">
        <v>3160</v>
      </c>
      <c r="S1011" t="s">
        <v>3347</v>
      </c>
    </row>
    <row r="1012" spans="1:19" hidden="1" outlineLevel="1" x14ac:dyDescent="0.2">
      <c r="A1012" t="s">
        <v>4526</v>
      </c>
      <c r="B1012" t="s">
        <v>4527</v>
      </c>
      <c r="C1012" t="s">
        <v>41</v>
      </c>
      <c r="D1012" s="15" t="s">
        <v>3007</v>
      </c>
      <c r="E1012" s="15" t="s">
        <v>3027</v>
      </c>
      <c r="F1012" s="15" t="s">
        <v>3420</v>
      </c>
      <c r="G1012" s="15" t="s">
        <v>3457</v>
      </c>
      <c r="H1012" s="15" t="s">
        <v>3457</v>
      </c>
      <c r="I1012" t="s">
        <v>3160</v>
      </c>
      <c r="J1012" t="s">
        <v>3160</v>
      </c>
      <c r="K1012" t="s">
        <v>3160</v>
      </c>
      <c r="L1012" t="s">
        <v>3160</v>
      </c>
      <c r="M1012" t="s">
        <v>3049</v>
      </c>
      <c r="N1012" t="s">
        <v>3160</v>
      </c>
      <c r="O1012" t="s">
        <v>3160</v>
      </c>
      <c r="P1012" t="s">
        <v>3115</v>
      </c>
      <c r="Q1012" t="s">
        <v>3186</v>
      </c>
      <c r="R1012" t="s">
        <v>4860</v>
      </c>
      <c r="S1012" t="s">
        <v>3348</v>
      </c>
    </row>
    <row r="1013" spans="1:19" hidden="1" outlineLevel="1" x14ac:dyDescent="0.2">
      <c r="A1013" t="s">
        <v>4526</v>
      </c>
      <c r="B1013" t="s">
        <v>4527</v>
      </c>
      <c r="C1013" t="s">
        <v>41</v>
      </c>
      <c r="D1013" s="15" t="s">
        <v>3007</v>
      </c>
      <c r="E1013" s="15" t="s">
        <v>3027</v>
      </c>
      <c r="F1013" s="15" t="s">
        <v>3420</v>
      </c>
      <c r="G1013" s="15" t="s">
        <v>3457</v>
      </c>
      <c r="H1013" s="15" t="s">
        <v>3457</v>
      </c>
      <c r="I1013" t="s">
        <v>1</v>
      </c>
      <c r="J1013" t="s">
        <v>3160</v>
      </c>
      <c r="K1013" t="s">
        <v>3193</v>
      </c>
      <c r="L1013" t="s">
        <v>3160</v>
      </c>
      <c r="M1013" t="s">
        <v>3049</v>
      </c>
      <c r="N1013" t="s">
        <v>3160</v>
      </c>
      <c r="O1013" t="s">
        <v>3160</v>
      </c>
      <c r="P1013" t="s">
        <v>3115</v>
      </c>
      <c r="Q1013" t="s">
        <v>3186</v>
      </c>
      <c r="R1013" s="23" t="s">
        <v>3160</v>
      </c>
      <c r="S1013" t="s">
        <v>3348</v>
      </c>
    </row>
    <row r="1014" spans="1:19" hidden="1" outlineLevel="1" x14ac:dyDescent="0.2">
      <c r="A1014" t="s">
        <v>4526</v>
      </c>
      <c r="B1014" t="s">
        <v>4527</v>
      </c>
      <c r="C1014" t="s">
        <v>41</v>
      </c>
      <c r="D1014" s="15" t="s">
        <v>3007</v>
      </c>
      <c r="E1014" s="15" t="s">
        <v>3027</v>
      </c>
      <c r="F1014" s="15" t="s">
        <v>3420</v>
      </c>
      <c r="G1014" s="15" t="s">
        <v>3457</v>
      </c>
      <c r="H1014" s="15" t="s">
        <v>3457</v>
      </c>
      <c r="I1014" t="s">
        <v>1363</v>
      </c>
      <c r="J1014" t="s">
        <v>3160</v>
      </c>
      <c r="K1014" t="s">
        <v>3193</v>
      </c>
      <c r="L1014" t="s">
        <v>3160</v>
      </c>
      <c r="M1014" t="s">
        <v>3049</v>
      </c>
      <c r="N1014" t="s">
        <v>3160</v>
      </c>
      <c r="O1014" t="s">
        <v>3160</v>
      </c>
      <c r="P1014" t="s">
        <v>3115</v>
      </c>
      <c r="Q1014" t="s">
        <v>3186</v>
      </c>
      <c r="R1014" s="23" t="s">
        <v>3160</v>
      </c>
      <c r="S1014" t="s">
        <v>3347</v>
      </c>
    </row>
    <row r="1015" spans="1:19" hidden="1" outlineLevel="1" x14ac:dyDescent="0.2">
      <c r="A1015" t="s">
        <v>4777</v>
      </c>
      <c r="B1015" t="s">
        <v>4528</v>
      </c>
      <c r="C1015" t="s">
        <v>41</v>
      </c>
      <c r="D1015" t="s">
        <v>3019</v>
      </c>
      <c r="E1015" s="5" t="s">
        <v>3021</v>
      </c>
      <c r="F1015" s="15" t="s">
        <v>3420</v>
      </c>
      <c r="G1015" s="15" t="s">
        <v>3767</v>
      </c>
      <c r="H1015" s="15" t="s">
        <v>1378</v>
      </c>
      <c r="I1015" t="s">
        <v>3160</v>
      </c>
      <c r="J1015" t="s">
        <v>3160</v>
      </c>
      <c r="K1015" t="s">
        <v>3160</v>
      </c>
      <c r="L1015" t="s">
        <v>3160</v>
      </c>
      <c r="M1015" t="s">
        <v>3049</v>
      </c>
      <c r="N1015" t="s">
        <v>3160</v>
      </c>
      <c r="O1015" t="s">
        <v>3160</v>
      </c>
      <c r="P1015" t="s">
        <v>3115</v>
      </c>
      <c r="Q1015" t="s">
        <v>3186</v>
      </c>
      <c r="R1015" t="s">
        <v>4860</v>
      </c>
      <c r="S1015" t="s">
        <v>3348</v>
      </c>
    </row>
    <row r="1016" spans="1:19" hidden="1" outlineLevel="1" x14ac:dyDescent="0.2">
      <c r="A1016" t="s">
        <v>4777</v>
      </c>
      <c r="B1016" t="s">
        <v>4528</v>
      </c>
      <c r="C1016" t="s">
        <v>41</v>
      </c>
      <c r="D1016" t="s">
        <v>3019</v>
      </c>
      <c r="E1016" s="5" t="s">
        <v>3021</v>
      </c>
      <c r="F1016" s="15" t="s">
        <v>3420</v>
      </c>
      <c r="G1016" s="15" t="s">
        <v>3767</v>
      </c>
      <c r="H1016" s="15" t="s">
        <v>1378</v>
      </c>
      <c r="I1016" t="s">
        <v>1</v>
      </c>
      <c r="J1016" t="s">
        <v>3183</v>
      </c>
      <c r="K1016" t="s">
        <v>3193</v>
      </c>
      <c r="L1016" t="s">
        <v>3160</v>
      </c>
      <c r="M1016" t="s">
        <v>3049</v>
      </c>
      <c r="N1016" t="s">
        <v>3160</v>
      </c>
      <c r="O1016" t="s">
        <v>3160</v>
      </c>
      <c r="P1016" t="s">
        <v>3115</v>
      </c>
      <c r="Q1016" t="s">
        <v>3186</v>
      </c>
      <c r="R1016" t="s">
        <v>3160</v>
      </c>
      <c r="S1016" t="s">
        <v>3348</v>
      </c>
    </row>
    <row r="1017" spans="1:19" hidden="1" outlineLevel="1" x14ac:dyDescent="0.2">
      <c r="A1017" t="s">
        <v>4777</v>
      </c>
      <c r="B1017" t="s">
        <v>4528</v>
      </c>
      <c r="C1017" t="s">
        <v>41</v>
      </c>
      <c r="D1017" t="s">
        <v>3019</v>
      </c>
      <c r="E1017" s="5" t="s">
        <v>3021</v>
      </c>
      <c r="F1017" s="15" t="s">
        <v>3420</v>
      </c>
      <c r="G1017" s="15" t="s">
        <v>3767</v>
      </c>
      <c r="H1017" s="15" t="s">
        <v>1378</v>
      </c>
      <c r="I1017" t="s">
        <v>1363</v>
      </c>
      <c r="J1017" t="s">
        <v>3183</v>
      </c>
      <c r="K1017" t="s">
        <v>3193</v>
      </c>
      <c r="L1017" t="s">
        <v>3160</v>
      </c>
      <c r="M1017" t="s">
        <v>3049</v>
      </c>
      <c r="N1017" t="s">
        <v>3160</v>
      </c>
      <c r="O1017" t="s">
        <v>3160</v>
      </c>
      <c r="P1017" t="s">
        <v>3115</v>
      </c>
      <c r="Q1017" t="s">
        <v>3186</v>
      </c>
      <c r="R1017" t="s">
        <v>3160</v>
      </c>
      <c r="S1017" t="s">
        <v>3347</v>
      </c>
    </row>
    <row r="1018" spans="1:19" hidden="1" outlineLevel="1" x14ac:dyDescent="0.2">
      <c r="A1018" t="s">
        <v>4529</v>
      </c>
      <c r="B1018" t="s">
        <v>4530</v>
      </c>
      <c r="C1018" t="s">
        <v>42</v>
      </c>
      <c r="D1018" s="15" t="s">
        <v>3007</v>
      </c>
      <c r="E1018" s="15" t="s">
        <v>3027</v>
      </c>
      <c r="F1018" s="15" t="s">
        <v>3420</v>
      </c>
      <c r="G1018" s="15" t="s">
        <v>3457</v>
      </c>
      <c r="H1018" s="15" t="s">
        <v>3457</v>
      </c>
      <c r="I1018" t="s">
        <v>3160</v>
      </c>
      <c r="J1018" t="s">
        <v>3160</v>
      </c>
      <c r="K1018" t="s">
        <v>3160</v>
      </c>
      <c r="L1018" t="s">
        <v>3160</v>
      </c>
      <c r="M1018" t="s">
        <v>3049</v>
      </c>
      <c r="N1018" t="s">
        <v>3160</v>
      </c>
      <c r="O1018" t="s">
        <v>3160</v>
      </c>
      <c r="P1018" t="s">
        <v>3115</v>
      </c>
      <c r="Q1018" t="s">
        <v>3186</v>
      </c>
      <c r="R1018" t="s">
        <v>4860</v>
      </c>
      <c r="S1018" t="s">
        <v>3348</v>
      </c>
    </row>
    <row r="1019" spans="1:19" hidden="1" outlineLevel="1" x14ac:dyDescent="0.2">
      <c r="A1019" t="s">
        <v>4529</v>
      </c>
      <c r="B1019" t="s">
        <v>4530</v>
      </c>
      <c r="C1019" t="s">
        <v>42</v>
      </c>
      <c r="D1019" s="15" t="s">
        <v>3007</v>
      </c>
      <c r="E1019" s="15" t="s">
        <v>3027</v>
      </c>
      <c r="F1019" s="15" t="s">
        <v>3420</v>
      </c>
      <c r="G1019" s="15" t="s">
        <v>3457</v>
      </c>
      <c r="H1019" s="15" t="s">
        <v>3457</v>
      </c>
      <c r="I1019" t="s">
        <v>1</v>
      </c>
      <c r="J1019" t="s">
        <v>3160</v>
      </c>
      <c r="K1019" t="s">
        <v>3193</v>
      </c>
      <c r="L1019" t="s">
        <v>3160</v>
      </c>
      <c r="M1019" t="s">
        <v>3049</v>
      </c>
      <c r="N1019" t="s">
        <v>3160</v>
      </c>
      <c r="O1019" t="s">
        <v>3160</v>
      </c>
      <c r="P1019" t="s">
        <v>3115</v>
      </c>
      <c r="Q1019" t="s">
        <v>3186</v>
      </c>
      <c r="R1019" s="23" t="s">
        <v>3160</v>
      </c>
      <c r="S1019" t="s">
        <v>3348</v>
      </c>
    </row>
    <row r="1020" spans="1:19" hidden="1" outlineLevel="1" x14ac:dyDescent="0.2">
      <c r="A1020" t="s">
        <v>4529</v>
      </c>
      <c r="B1020" t="s">
        <v>4530</v>
      </c>
      <c r="C1020" t="s">
        <v>42</v>
      </c>
      <c r="D1020" s="15" t="s">
        <v>3007</v>
      </c>
      <c r="E1020" s="15" t="s">
        <v>3027</v>
      </c>
      <c r="F1020" s="15" t="s">
        <v>3420</v>
      </c>
      <c r="G1020" s="15" t="s">
        <v>3457</v>
      </c>
      <c r="H1020" s="15" t="s">
        <v>3457</v>
      </c>
      <c r="I1020" t="s">
        <v>1363</v>
      </c>
      <c r="J1020" t="s">
        <v>3160</v>
      </c>
      <c r="K1020" t="s">
        <v>3193</v>
      </c>
      <c r="L1020" t="s">
        <v>3160</v>
      </c>
      <c r="M1020" t="s">
        <v>3049</v>
      </c>
      <c r="N1020" t="s">
        <v>3160</v>
      </c>
      <c r="O1020" t="s">
        <v>3160</v>
      </c>
      <c r="P1020" t="s">
        <v>3115</v>
      </c>
      <c r="Q1020" t="s">
        <v>3186</v>
      </c>
      <c r="R1020" s="23" t="s">
        <v>3160</v>
      </c>
      <c r="S1020" t="s">
        <v>3347</v>
      </c>
    </row>
    <row r="1021" spans="1:19" hidden="1" outlineLevel="1" x14ac:dyDescent="0.2">
      <c r="A1021" t="s">
        <v>4778</v>
      </c>
      <c r="B1021" t="s">
        <v>4531</v>
      </c>
      <c r="C1021" t="s">
        <v>42</v>
      </c>
      <c r="D1021" t="s">
        <v>3019</v>
      </c>
      <c r="E1021" s="5" t="s">
        <v>3021</v>
      </c>
      <c r="F1021" s="15" t="s">
        <v>3420</v>
      </c>
      <c r="G1021" s="15" t="s">
        <v>3767</v>
      </c>
      <c r="H1021" s="15" t="s">
        <v>1378</v>
      </c>
      <c r="I1021" t="s">
        <v>3160</v>
      </c>
      <c r="J1021" t="s">
        <v>3160</v>
      </c>
      <c r="K1021" t="s">
        <v>3160</v>
      </c>
      <c r="L1021" t="s">
        <v>3160</v>
      </c>
      <c r="M1021" t="s">
        <v>3049</v>
      </c>
      <c r="N1021" t="s">
        <v>3160</v>
      </c>
      <c r="O1021" t="s">
        <v>3160</v>
      </c>
      <c r="P1021" t="s">
        <v>3115</v>
      </c>
      <c r="Q1021" t="s">
        <v>3186</v>
      </c>
      <c r="R1021" t="s">
        <v>4860</v>
      </c>
      <c r="S1021" t="s">
        <v>3348</v>
      </c>
    </row>
    <row r="1022" spans="1:19" hidden="1" outlineLevel="1" x14ac:dyDescent="0.2">
      <c r="A1022" t="s">
        <v>4778</v>
      </c>
      <c r="B1022" t="s">
        <v>4531</v>
      </c>
      <c r="C1022" t="s">
        <v>42</v>
      </c>
      <c r="D1022" t="s">
        <v>3019</v>
      </c>
      <c r="E1022" s="5" t="s">
        <v>3021</v>
      </c>
      <c r="F1022" s="15" t="s">
        <v>3420</v>
      </c>
      <c r="G1022" s="15" t="s">
        <v>3767</v>
      </c>
      <c r="H1022" s="15" t="s">
        <v>1378</v>
      </c>
      <c r="I1022" t="s">
        <v>1</v>
      </c>
      <c r="J1022" t="s">
        <v>3183</v>
      </c>
      <c r="K1022" t="s">
        <v>3193</v>
      </c>
      <c r="L1022" t="s">
        <v>3160</v>
      </c>
      <c r="M1022" t="s">
        <v>3049</v>
      </c>
      <c r="N1022" t="s">
        <v>3160</v>
      </c>
      <c r="O1022" t="s">
        <v>3160</v>
      </c>
      <c r="P1022" t="s">
        <v>3115</v>
      </c>
      <c r="Q1022" t="s">
        <v>3186</v>
      </c>
      <c r="R1022" t="s">
        <v>3160</v>
      </c>
      <c r="S1022" t="s">
        <v>3348</v>
      </c>
    </row>
    <row r="1023" spans="1:19" hidden="1" outlineLevel="1" x14ac:dyDescent="0.2">
      <c r="A1023" t="s">
        <v>4778</v>
      </c>
      <c r="B1023" t="s">
        <v>4531</v>
      </c>
      <c r="C1023" t="s">
        <v>42</v>
      </c>
      <c r="D1023" t="s">
        <v>3019</v>
      </c>
      <c r="E1023" s="5" t="s">
        <v>3021</v>
      </c>
      <c r="F1023" s="15" t="s">
        <v>3420</v>
      </c>
      <c r="G1023" s="15" t="s">
        <v>3767</v>
      </c>
      <c r="H1023" s="15" t="s">
        <v>1378</v>
      </c>
      <c r="I1023" t="s">
        <v>1363</v>
      </c>
      <c r="J1023" t="s">
        <v>3183</v>
      </c>
      <c r="K1023" t="s">
        <v>3193</v>
      </c>
      <c r="L1023" t="s">
        <v>3160</v>
      </c>
      <c r="M1023" t="s">
        <v>3049</v>
      </c>
      <c r="N1023" t="s">
        <v>3160</v>
      </c>
      <c r="O1023" t="s">
        <v>3160</v>
      </c>
      <c r="P1023" t="s">
        <v>3115</v>
      </c>
      <c r="Q1023" t="s">
        <v>3186</v>
      </c>
      <c r="R1023" t="s">
        <v>3160</v>
      </c>
      <c r="S1023" t="s">
        <v>3347</v>
      </c>
    </row>
    <row r="1024" spans="1:19" hidden="1" outlineLevel="1" x14ac:dyDescent="0.2">
      <c r="A1024" t="s">
        <v>4532</v>
      </c>
      <c r="B1024" t="s">
        <v>4533</v>
      </c>
      <c r="C1024" t="s">
        <v>43</v>
      </c>
      <c r="D1024" s="15" t="s">
        <v>3007</v>
      </c>
      <c r="E1024" s="15" t="s">
        <v>3027</v>
      </c>
      <c r="F1024" s="15" t="s">
        <v>3420</v>
      </c>
      <c r="G1024" s="15" t="s">
        <v>3457</v>
      </c>
      <c r="H1024" s="15" t="s">
        <v>3457</v>
      </c>
      <c r="I1024" t="s">
        <v>3160</v>
      </c>
      <c r="J1024" t="s">
        <v>3160</v>
      </c>
      <c r="K1024" t="s">
        <v>3160</v>
      </c>
      <c r="L1024" t="s">
        <v>3160</v>
      </c>
      <c r="M1024" t="s">
        <v>3049</v>
      </c>
      <c r="N1024" t="s">
        <v>3160</v>
      </c>
      <c r="O1024" t="s">
        <v>3160</v>
      </c>
      <c r="P1024" t="s">
        <v>3115</v>
      </c>
      <c r="Q1024" t="s">
        <v>3186</v>
      </c>
      <c r="R1024" t="s">
        <v>4860</v>
      </c>
      <c r="S1024" t="s">
        <v>3348</v>
      </c>
    </row>
    <row r="1025" spans="1:19" hidden="1" outlineLevel="1" x14ac:dyDescent="0.2">
      <c r="A1025" t="s">
        <v>4532</v>
      </c>
      <c r="B1025" t="s">
        <v>4533</v>
      </c>
      <c r="C1025" t="s">
        <v>43</v>
      </c>
      <c r="D1025" s="15" t="s">
        <v>3007</v>
      </c>
      <c r="E1025" s="15" t="s">
        <v>3027</v>
      </c>
      <c r="F1025" s="15" t="s">
        <v>3420</v>
      </c>
      <c r="G1025" s="15" t="s">
        <v>3457</v>
      </c>
      <c r="H1025" s="15" t="s">
        <v>3457</v>
      </c>
      <c r="I1025" t="s">
        <v>1</v>
      </c>
      <c r="J1025" t="s">
        <v>3160</v>
      </c>
      <c r="K1025" t="s">
        <v>3193</v>
      </c>
      <c r="L1025" t="s">
        <v>3160</v>
      </c>
      <c r="M1025" t="s">
        <v>3049</v>
      </c>
      <c r="N1025" t="s">
        <v>3160</v>
      </c>
      <c r="O1025" t="s">
        <v>3160</v>
      </c>
      <c r="P1025" t="s">
        <v>3115</v>
      </c>
      <c r="Q1025" t="s">
        <v>3186</v>
      </c>
      <c r="R1025" s="23" t="s">
        <v>3160</v>
      </c>
      <c r="S1025" t="s">
        <v>3348</v>
      </c>
    </row>
    <row r="1026" spans="1:19" hidden="1" outlineLevel="1" x14ac:dyDescent="0.2">
      <c r="A1026" t="s">
        <v>4532</v>
      </c>
      <c r="B1026" t="s">
        <v>4533</v>
      </c>
      <c r="C1026" t="s">
        <v>43</v>
      </c>
      <c r="D1026" s="15" t="s">
        <v>3007</v>
      </c>
      <c r="E1026" s="15" t="s">
        <v>3027</v>
      </c>
      <c r="F1026" s="15" t="s">
        <v>3420</v>
      </c>
      <c r="G1026" s="15" t="s">
        <v>3457</v>
      </c>
      <c r="H1026" s="15" t="s">
        <v>3457</v>
      </c>
      <c r="I1026" t="s">
        <v>1363</v>
      </c>
      <c r="J1026" t="s">
        <v>3160</v>
      </c>
      <c r="K1026" t="s">
        <v>3193</v>
      </c>
      <c r="L1026" t="s">
        <v>3160</v>
      </c>
      <c r="M1026" t="s">
        <v>3049</v>
      </c>
      <c r="N1026" t="s">
        <v>3160</v>
      </c>
      <c r="O1026" t="s">
        <v>3160</v>
      </c>
      <c r="P1026" t="s">
        <v>3115</v>
      </c>
      <c r="Q1026" t="s">
        <v>3186</v>
      </c>
      <c r="R1026" s="23" t="s">
        <v>3160</v>
      </c>
      <c r="S1026" t="s">
        <v>3347</v>
      </c>
    </row>
    <row r="1027" spans="1:19" hidden="1" outlineLevel="1" x14ac:dyDescent="0.2">
      <c r="A1027" t="s">
        <v>4779</v>
      </c>
      <c r="B1027" t="s">
        <v>4534</v>
      </c>
      <c r="C1027" t="s">
        <v>43</v>
      </c>
      <c r="D1027" t="s">
        <v>3019</v>
      </c>
      <c r="E1027" s="5" t="s">
        <v>3021</v>
      </c>
      <c r="F1027" s="15" t="s">
        <v>3420</v>
      </c>
      <c r="G1027" s="15" t="s">
        <v>3767</v>
      </c>
      <c r="H1027" s="15" t="s">
        <v>1378</v>
      </c>
      <c r="I1027" t="s">
        <v>3160</v>
      </c>
      <c r="J1027" t="s">
        <v>3160</v>
      </c>
      <c r="K1027" t="s">
        <v>3160</v>
      </c>
      <c r="L1027" t="s">
        <v>3160</v>
      </c>
      <c r="M1027" t="s">
        <v>3049</v>
      </c>
      <c r="N1027" t="s">
        <v>3160</v>
      </c>
      <c r="O1027" t="s">
        <v>3160</v>
      </c>
      <c r="P1027" t="s">
        <v>3115</v>
      </c>
      <c r="Q1027" t="s">
        <v>3186</v>
      </c>
      <c r="R1027" t="s">
        <v>4860</v>
      </c>
      <c r="S1027" t="s">
        <v>3348</v>
      </c>
    </row>
    <row r="1028" spans="1:19" hidden="1" outlineLevel="1" x14ac:dyDescent="0.2">
      <c r="A1028" t="s">
        <v>4779</v>
      </c>
      <c r="B1028" t="s">
        <v>4534</v>
      </c>
      <c r="C1028" t="s">
        <v>43</v>
      </c>
      <c r="D1028" t="s">
        <v>3019</v>
      </c>
      <c r="E1028" s="5" t="s">
        <v>3021</v>
      </c>
      <c r="F1028" s="15" t="s">
        <v>3420</v>
      </c>
      <c r="G1028" s="15" t="s">
        <v>3767</v>
      </c>
      <c r="H1028" s="15" t="s">
        <v>1378</v>
      </c>
      <c r="I1028" t="s">
        <v>1</v>
      </c>
      <c r="J1028" t="s">
        <v>3183</v>
      </c>
      <c r="K1028" t="s">
        <v>3193</v>
      </c>
      <c r="L1028" t="s">
        <v>3160</v>
      </c>
      <c r="M1028" t="s">
        <v>3049</v>
      </c>
      <c r="N1028" t="s">
        <v>3160</v>
      </c>
      <c r="O1028" t="s">
        <v>3160</v>
      </c>
      <c r="P1028" t="s">
        <v>3115</v>
      </c>
      <c r="Q1028" t="s">
        <v>3186</v>
      </c>
      <c r="R1028" t="s">
        <v>3160</v>
      </c>
      <c r="S1028" t="s">
        <v>3348</v>
      </c>
    </row>
    <row r="1029" spans="1:19" hidden="1" outlineLevel="1" x14ac:dyDescent="0.2">
      <c r="A1029" t="s">
        <v>4779</v>
      </c>
      <c r="B1029" t="s">
        <v>4534</v>
      </c>
      <c r="C1029" t="s">
        <v>43</v>
      </c>
      <c r="D1029" t="s">
        <v>3019</v>
      </c>
      <c r="E1029" s="5" t="s">
        <v>3021</v>
      </c>
      <c r="F1029" s="15" t="s">
        <v>3420</v>
      </c>
      <c r="G1029" s="15" t="s">
        <v>3767</v>
      </c>
      <c r="H1029" s="15" t="s">
        <v>1378</v>
      </c>
      <c r="I1029" t="s">
        <v>1363</v>
      </c>
      <c r="J1029" t="s">
        <v>3183</v>
      </c>
      <c r="K1029" t="s">
        <v>3193</v>
      </c>
      <c r="L1029" t="s">
        <v>3160</v>
      </c>
      <c r="M1029" t="s">
        <v>3049</v>
      </c>
      <c r="N1029" t="s">
        <v>3160</v>
      </c>
      <c r="O1029" t="s">
        <v>3160</v>
      </c>
      <c r="P1029" t="s">
        <v>3115</v>
      </c>
      <c r="Q1029" t="s">
        <v>3186</v>
      </c>
      <c r="R1029" t="s">
        <v>3160</v>
      </c>
      <c r="S1029" t="s">
        <v>3347</v>
      </c>
    </row>
    <row r="1030" spans="1:19" hidden="1" outlineLevel="1" x14ac:dyDescent="0.2">
      <c r="A1030" t="s">
        <v>3475</v>
      </c>
      <c r="B1030" t="s">
        <v>4538</v>
      </c>
      <c r="C1030" t="s">
        <v>3160</v>
      </c>
      <c r="D1030" s="15" t="s">
        <v>3007</v>
      </c>
      <c r="E1030" s="15" t="s">
        <v>3027</v>
      </c>
      <c r="F1030" s="15" t="s">
        <v>3420</v>
      </c>
      <c r="G1030" s="15" t="s">
        <v>3457</v>
      </c>
      <c r="H1030" s="15" t="s">
        <v>3457</v>
      </c>
      <c r="I1030" t="s">
        <v>1</v>
      </c>
      <c r="J1030" t="s">
        <v>3160</v>
      </c>
      <c r="K1030" t="s">
        <v>3193</v>
      </c>
      <c r="L1030" t="s">
        <v>3160</v>
      </c>
      <c r="M1030" t="s">
        <v>3160</v>
      </c>
      <c r="N1030" t="s">
        <v>3160</v>
      </c>
      <c r="O1030" t="s">
        <v>3160</v>
      </c>
      <c r="P1030" t="s">
        <v>3116</v>
      </c>
      <c r="Q1030" t="s">
        <v>3186</v>
      </c>
      <c r="R1030" s="23" t="s">
        <v>3476</v>
      </c>
      <c r="S1030" t="s">
        <v>3189</v>
      </c>
    </row>
    <row r="1031" spans="1:19" hidden="1" outlineLevel="1" x14ac:dyDescent="0.2">
      <c r="A1031" t="s">
        <v>3480</v>
      </c>
      <c r="B1031" t="s">
        <v>4539</v>
      </c>
      <c r="C1031" t="s">
        <v>3160</v>
      </c>
      <c r="D1031" s="15" t="s">
        <v>3007</v>
      </c>
      <c r="E1031" s="15" t="s">
        <v>3027</v>
      </c>
      <c r="F1031" s="15" t="s">
        <v>3420</v>
      </c>
      <c r="G1031" s="15" t="s">
        <v>3457</v>
      </c>
      <c r="H1031" s="15" t="s">
        <v>3457</v>
      </c>
      <c r="I1031" t="s">
        <v>1</v>
      </c>
      <c r="J1031" t="s">
        <v>3160</v>
      </c>
      <c r="K1031" t="s">
        <v>3193</v>
      </c>
      <c r="L1031" t="s">
        <v>3160</v>
      </c>
      <c r="M1031" t="s">
        <v>3160</v>
      </c>
      <c r="N1031" t="s">
        <v>3160</v>
      </c>
      <c r="O1031" t="s">
        <v>3160</v>
      </c>
      <c r="P1031" t="s">
        <v>3116</v>
      </c>
      <c r="Q1031" t="s">
        <v>3186</v>
      </c>
      <c r="R1031" s="23" t="s">
        <v>3477</v>
      </c>
      <c r="S1031" t="s">
        <v>3348</v>
      </c>
    </row>
    <row r="1032" spans="1:19" hidden="1" outlineLevel="1" x14ac:dyDescent="0.2">
      <c r="A1032" t="s">
        <v>3481</v>
      </c>
      <c r="B1032" t="s">
        <v>4540</v>
      </c>
      <c r="C1032" t="s">
        <v>3160</v>
      </c>
      <c r="D1032" s="15" t="s">
        <v>3007</v>
      </c>
      <c r="E1032" s="15" t="s">
        <v>3027</v>
      </c>
      <c r="F1032" s="15" t="s">
        <v>3420</v>
      </c>
      <c r="G1032" s="15" t="s">
        <v>3457</v>
      </c>
      <c r="H1032" s="15" t="s">
        <v>3457</v>
      </c>
      <c r="I1032" t="s">
        <v>1</v>
      </c>
      <c r="J1032" t="s">
        <v>3160</v>
      </c>
      <c r="K1032" t="s">
        <v>3193</v>
      </c>
      <c r="L1032" t="s">
        <v>3160</v>
      </c>
      <c r="M1032" t="s">
        <v>3160</v>
      </c>
      <c r="N1032" t="s">
        <v>3160</v>
      </c>
      <c r="O1032" t="s">
        <v>3160</v>
      </c>
      <c r="P1032" t="s">
        <v>3116</v>
      </c>
      <c r="Q1032" t="s">
        <v>3186</v>
      </c>
      <c r="R1032" s="23" t="s">
        <v>3478</v>
      </c>
      <c r="S1032" t="s">
        <v>3348</v>
      </c>
    </row>
    <row r="1033" spans="1:19" hidden="1" outlineLevel="1" x14ac:dyDescent="0.2">
      <c r="A1033" t="s">
        <v>3482</v>
      </c>
      <c r="B1033" t="s">
        <v>4541</v>
      </c>
      <c r="C1033" t="s">
        <v>3160</v>
      </c>
      <c r="D1033" s="15" t="s">
        <v>3007</v>
      </c>
      <c r="E1033" s="15" t="s">
        <v>3027</v>
      </c>
      <c r="F1033" s="15" t="s">
        <v>3420</v>
      </c>
      <c r="G1033" s="15" t="s">
        <v>3457</v>
      </c>
      <c r="H1033" s="15" t="s">
        <v>3457</v>
      </c>
      <c r="I1033" t="s">
        <v>1</v>
      </c>
      <c r="J1033" t="s">
        <v>3160</v>
      </c>
      <c r="K1033" t="s">
        <v>3193</v>
      </c>
      <c r="L1033" t="s">
        <v>3160</v>
      </c>
      <c r="M1033" t="s">
        <v>3160</v>
      </c>
      <c r="N1033" t="s">
        <v>3160</v>
      </c>
      <c r="O1033" t="s">
        <v>3160</v>
      </c>
      <c r="P1033" t="s">
        <v>3116</v>
      </c>
      <c r="Q1033" t="s">
        <v>3186</v>
      </c>
      <c r="R1033" s="23" t="s">
        <v>3479</v>
      </c>
      <c r="S1033" t="s">
        <v>3348</v>
      </c>
    </row>
    <row r="1034" spans="1:19" hidden="1" outlineLevel="1" x14ac:dyDescent="0.2">
      <c r="A1034" t="s">
        <v>3511</v>
      </c>
      <c r="B1034" t="s">
        <v>4866</v>
      </c>
      <c r="C1034" t="s">
        <v>1342</v>
      </c>
      <c r="D1034" t="s">
        <v>3160</v>
      </c>
      <c r="E1034" t="s">
        <v>3160</v>
      </c>
      <c r="F1034" t="s">
        <v>3160</v>
      </c>
      <c r="G1034" t="s">
        <v>3160</v>
      </c>
      <c r="H1034" t="s">
        <v>3160</v>
      </c>
      <c r="I1034" t="s">
        <v>1</v>
      </c>
      <c r="J1034" t="s">
        <v>3183</v>
      </c>
      <c r="K1034" t="s">
        <v>3193</v>
      </c>
      <c r="L1034" t="s">
        <v>3160</v>
      </c>
      <c r="M1034" t="s">
        <v>3160</v>
      </c>
      <c r="N1034" t="s">
        <v>3160</v>
      </c>
      <c r="O1034" t="s">
        <v>3160</v>
      </c>
      <c r="P1034" t="s">
        <v>3115</v>
      </c>
      <c r="Q1034" t="s">
        <v>3186</v>
      </c>
      <c r="R1034" t="s">
        <v>3160</v>
      </c>
      <c r="S1034" t="s">
        <v>3348</v>
      </c>
    </row>
    <row r="1035" spans="1:19" hidden="1" outlineLevel="1" x14ac:dyDescent="0.2">
      <c r="A1035" t="s">
        <v>3511</v>
      </c>
      <c r="B1035" t="s">
        <v>4866</v>
      </c>
      <c r="C1035" t="s">
        <v>1344</v>
      </c>
      <c r="D1035" t="s">
        <v>3160</v>
      </c>
      <c r="E1035" t="s">
        <v>3160</v>
      </c>
      <c r="F1035" t="s">
        <v>3160</v>
      </c>
      <c r="G1035" t="s">
        <v>3160</v>
      </c>
      <c r="H1035" t="s">
        <v>3160</v>
      </c>
      <c r="I1035" t="s">
        <v>1</v>
      </c>
      <c r="J1035" t="s">
        <v>3183</v>
      </c>
      <c r="K1035" t="s">
        <v>3193</v>
      </c>
      <c r="L1035" t="s">
        <v>3160</v>
      </c>
      <c r="M1035" t="s">
        <v>3160</v>
      </c>
      <c r="N1035" t="s">
        <v>3160</v>
      </c>
      <c r="O1035" t="s">
        <v>3160</v>
      </c>
      <c r="P1035" t="s">
        <v>3115</v>
      </c>
      <c r="Q1035" t="s">
        <v>3186</v>
      </c>
      <c r="R1035" t="s">
        <v>3160</v>
      </c>
      <c r="S1035" t="s">
        <v>3348</v>
      </c>
    </row>
    <row r="1036" spans="1:19" hidden="1" outlineLevel="1" x14ac:dyDescent="0.2">
      <c r="A1036" t="s">
        <v>4548</v>
      </c>
      <c r="B1036" t="s">
        <v>4867</v>
      </c>
      <c r="C1036" t="s">
        <v>1342</v>
      </c>
      <c r="D1036" t="s">
        <v>3160</v>
      </c>
      <c r="E1036" t="s">
        <v>3160</v>
      </c>
      <c r="F1036" t="s">
        <v>3160</v>
      </c>
      <c r="G1036" t="s">
        <v>2025</v>
      </c>
      <c r="H1036" t="s">
        <v>3160</v>
      </c>
      <c r="I1036" t="s">
        <v>3160</v>
      </c>
      <c r="J1036" t="s">
        <v>3160</v>
      </c>
      <c r="K1036" t="s">
        <v>3160</v>
      </c>
      <c r="L1036" t="s">
        <v>3160</v>
      </c>
      <c r="M1036" t="s">
        <v>3049</v>
      </c>
      <c r="N1036" t="s">
        <v>3160</v>
      </c>
      <c r="O1036" t="s">
        <v>1339</v>
      </c>
      <c r="P1036" t="s">
        <v>3115</v>
      </c>
      <c r="Q1036" t="s">
        <v>3186</v>
      </c>
      <c r="R1036" s="23" t="s">
        <v>4860</v>
      </c>
      <c r="S1036" t="s">
        <v>3348</v>
      </c>
    </row>
    <row r="1037" spans="1:19" hidden="1" outlineLevel="1" x14ac:dyDescent="0.2">
      <c r="A1037" t="s">
        <v>4548</v>
      </c>
      <c r="B1037" t="s">
        <v>4867</v>
      </c>
      <c r="C1037" t="s">
        <v>1342</v>
      </c>
      <c r="D1037" t="s">
        <v>3160</v>
      </c>
      <c r="E1037" t="s">
        <v>3160</v>
      </c>
      <c r="F1037" t="s">
        <v>3160</v>
      </c>
      <c r="G1037" t="s">
        <v>2025</v>
      </c>
      <c r="H1037" t="s">
        <v>3160</v>
      </c>
      <c r="I1037" t="s">
        <v>1</v>
      </c>
      <c r="J1037" t="s">
        <v>3160</v>
      </c>
      <c r="K1037" t="s">
        <v>3193</v>
      </c>
      <c r="L1037" t="s">
        <v>3160</v>
      </c>
      <c r="M1037" t="s">
        <v>3049</v>
      </c>
      <c r="N1037" t="s">
        <v>3160</v>
      </c>
      <c r="O1037" t="s">
        <v>1339</v>
      </c>
      <c r="P1037" t="s">
        <v>3115</v>
      </c>
      <c r="Q1037" t="s">
        <v>3186</v>
      </c>
      <c r="R1037" t="s">
        <v>3160</v>
      </c>
      <c r="S1037" t="s">
        <v>3348</v>
      </c>
    </row>
    <row r="1038" spans="1:19" hidden="1" outlineLevel="1" x14ac:dyDescent="0.2">
      <c r="A1038" t="s">
        <v>4548</v>
      </c>
      <c r="B1038" t="s">
        <v>4867</v>
      </c>
      <c r="C1038" t="s">
        <v>1342</v>
      </c>
      <c r="D1038" t="s">
        <v>3160</v>
      </c>
      <c r="E1038" t="s">
        <v>3160</v>
      </c>
      <c r="F1038" t="s">
        <v>3160</v>
      </c>
      <c r="G1038" t="s">
        <v>2025</v>
      </c>
      <c r="H1038" t="s">
        <v>3160</v>
      </c>
      <c r="I1038" t="s">
        <v>1</v>
      </c>
      <c r="J1038" t="s">
        <v>3160</v>
      </c>
      <c r="K1038" t="s">
        <v>3193</v>
      </c>
      <c r="L1038" t="s">
        <v>3160</v>
      </c>
      <c r="M1038" t="s">
        <v>3160</v>
      </c>
      <c r="N1038" t="s">
        <v>3160</v>
      </c>
      <c r="O1038" t="s">
        <v>1339</v>
      </c>
      <c r="P1038" t="s">
        <v>3116</v>
      </c>
      <c r="Q1038" t="s">
        <v>3188</v>
      </c>
      <c r="R1038" t="s">
        <v>3160</v>
      </c>
      <c r="S1038" t="s">
        <v>3189</v>
      </c>
    </row>
    <row r="1039" spans="1:19" hidden="1" outlineLevel="1" x14ac:dyDescent="0.2">
      <c r="A1039" t="s">
        <v>4549</v>
      </c>
      <c r="B1039" t="s">
        <v>4870</v>
      </c>
      <c r="C1039" t="s">
        <v>3160</v>
      </c>
      <c r="D1039" t="s">
        <v>3160</v>
      </c>
      <c r="E1039" t="s">
        <v>3160</v>
      </c>
      <c r="F1039" t="s">
        <v>3160</v>
      </c>
      <c r="G1039" t="s">
        <v>3412</v>
      </c>
      <c r="H1039" t="s">
        <v>3160</v>
      </c>
      <c r="I1039" t="s">
        <v>3160</v>
      </c>
      <c r="J1039" t="s">
        <v>3160</v>
      </c>
      <c r="K1039" t="s">
        <v>3160</v>
      </c>
      <c r="L1039" t="s">
        <v>3160</v>
      </c>
      <c r="M1039" t="s">
        <v>3049</v>
      </c>
      <c r="N1039" t="s">
        <v>3160</v>
      </c>
      <c r="O1039" t="s">
        <v>3160</v>
      </c>
      <c r="P1039" t="s">
        <v>3115</v>
      </c>
      <c r="Q1039" t="s">
        <v>3186</v>
      </c>
      <c r="R1039" s="23" t="s">
        <v>4860</v>
      </c>
      <c r="S1039" t="s">
        <v>3348</v>
      </c>
    </row>
    <row r="1040" spans="1:19" hidden="1" outlineLevel="1" x14ac:dyDescent="0.2">
      <c r="A1040" t="s">
        <v>4549</v>
      </c>
      <c r="B1040" t="s">
        <v>4870</v>
      </c>
      <c r="C1040" t="s">
        <v>3160</v>
      </c>
      <c r="D1040" t="s">
        <v>3160</v>
      </c>
      <c r="E1040" t="s">
        <v>3160</v>
      </c>
      <c r="F1040" t="s">
        <v>3160</v>
      </c>
      <c r="G1040" t="s">
        <v>3412</v>
      </c>
      <c r="H1040" t="s">
        <v>3160</v>
      </c>
      <c r="I1040" t="s">
        <v>1</v>
      </c>
      <c r="J1040" t="s">
        <v>3160</v>
      </c>
      <c r="K1040" t="s">
        <v>3193</v>
      </c>
      <c r="L1040" t="s">
        <v>3160</v>
      </c>
      <c r="M1040" t="s">
        <v>3049</v>
      </c>
      <c r="N1040" t="s">
        <v>3160</v>
      </c>
      <c r="O1040" t="s">
        <v>3160</v>
      </c>
      <c r="P1040" t="s">
        <v>3115</v>
      </c>
      <c r="Q1040" t="s">
        <v>3186</v>
      </c>
      <c r="R1040" t="s">
        <v>3160</v>
      </c>
      <c r="S1040" t="s">
        <v>3348</v>
      </c>
    </row>
    <row r="1041" spans="1:19" hidden="1" outlineLevel="1" x14ac:dyDescent="0.2">
      <c r="A1041" t="s">
        <v>4549</v>
      </c>
      <c r="B1041" t="s">
        <v>4870</v>
      </c>
      <c r="C1041" t="s">
        <v>3160</v>
      </c>
      <c r="D1041" t="s">
        <v>3160</v>
      </c>
      <c r="E1041" t="s">
        <v>3160</v>
      </c>
      <c r="F1041" t="s">
        <v>3160</v>
      </c>
      <c r="G1041" t="s">
        <v>3412</v>
      </c>
      <c r="H1041" t="s">
        <v>3160</v>
      </c>
      <c r="I1041" t="s">
        <v>1</v>
      </c>
      <c r="J1041" t="s">
        <v>3160</v>
      </c>
      <c r="K1041" t="s">
        <v>3193</v>
      </c>
      <c r="L1041" t="s">
        <v>3160</v>
      </c>
      <c r="M1041" t="s">
        <v>3160</v>
      </c>
      <c r="N1041" t="s">
        <v>3160</v>
      </c>
      <c r="O1041" t="s">
        <v>3160</v>
      </c>
      <c r="P1041" t="s">
        <v>3116</v>
      </c>
      <c r="Q1041" t="s">
        <v>3188</v>
      </c>
      <c r="R1041" t="s">
        <v>3160</v>
      </c>
      <c r="S1041" t="s">
        <v>3189</v>
      </c>
    </row>
    <row r="1042" spans="1:19" hidden="1" outlineLevel="1" x14ac:dyDescent="0.2">
      <c r="A1042" t="s">
        <v>4550</v>
      </c>
      <c r="B1042" t="s">
        <v>4871</v>
      </c>
      <c r="C1042" t="s">
        <v>3160</v>
      </c>
      <c r="D1042" t="s">
        <v>3160</v>
      </c>
      <c r="E1042" t="s">
        <v>3160</v>
      </c>
      <c r="F1042" t="s">
        <v>3160</v>
      </c>
      <c r="G1042" t="s">
        <v>3414</v>
      </c>
      <c r="H1042" t="s">
        <v>3160</v>
      </c>
      <c r="I1042" t="s">
        <v>3160</v>
      </c>
      <c r="J1042" t="s">
        <v>3160</v>
      </c>
      <c r="K1042" t="s">
        <v>3160</v>
      </c>
      <c r="L1042" t="s">
        <v>3160</v>
      </c>
      <c r="M1042" t="s">
        <v>3049</v>
      </c>
      <c r="N1042" t="s">
        <v>3160</v>
      </c>
      <c r="O1042" t="s">
        <v>3160</v>
      </c>
      <c r="P1042" t="s">
        <v>3115</v>
      </c>
      <c r="Q1042" t="s">
        <v>3186</v>
      </c>
      <c r="R1042" s="23" t="s">
        <v>4860</v>
      </c>
      <c r="S1042" t="s">
        <v>3348</v>
      </c>
    </row>
    <row r="1043" spans="1:19" hidden="1" outlineLevel="1" x14ac:dyDescent="0.2">
      <c r="A1043" t="s">
        <v>4550</v>
      </c>
      <c r="B1043" t="s">
        <v>4871</v>
      </c>
      <c r="C1043" t="s">
        <v>3160</v>
      </c>
      <c r="D1043" t="s">
        <v>3160</v>
      </c>
      <c r="E1043" t="s">
        <v>3160</v>
      </c>
      <c r="F1043" t="s">
        <v>3160</v>
      </c>
      <c r="G1043" t="s">
        <v>3414</v>
      </c>
      <c r="H1043" t="s">
        <v>3160</v>
      </c>
      <c r="I1043" t="s">
        <v>1</v>
      </c>
      <c r="J1043" t="s">
        <v>3160</v>
      </c>
      <c r="K1043" t="s">
        <v>3193</v>
      </c>
      <c r="L1043" t="s">
        <v>3160</v>
      </c>
      <c r="M1043" t="s">
        <v>3049</v>
      </c>
      <c r="N1043" t="s">
        <v>3160</v>
      </c>
      <c r="O1043" t="s">
        <v>3160</v>
      </c>
      <c r="P1043" t="s">
        <v>3115</v>
      </c>
      <c r="Q1043" t="s">
        <v>3186</v>
      </c>
      <c r="R1043" t="s">
        <v>3160</v>
      </c>
      <c r="S1043" t="s">
        <v>3348</v>
      </c>
    </row>
    <row r="1044" spans="1:19" hidden="1" outlineLevel="1" x14ac:dyDescent="0.2">
      <c r="A1044" t="s">
        <v>4550</v>
      </c>
      <c r="B1044" t="s">
        <v>4871</v>
      </c>
      <c r="C1044" t="s">
        <v>3160</v>
      </c>
      <c r="D1044" t="s">
        <v>3160</v>
      </c>
      <c r="E1044" t="s">
        <v>3160</v>
      </c>
      <c r="F1044" t="s">
        <v>3160</v>
      </c>
      <c r="G1044" t="s">
        <v>3414</v>
      </c>
      <c r="H1044" t="s">
        <v>3160</v>
      </c>
      <c r="I1044" t="s">
        <v>1</v>
      </c>
      <c r="J1044" t="s">
        <v>3160</v>
      </c>
      <c r="K1044" t="s">
        <v>3193</v>
      </c>
      <c r="L1044" t="s">
        <v>3160</v>
      </c>
      <c r="M1044" t="s">
        <v>3160</v>
      </c>
      <c r="N1044" t="s">
        <v>3160</v>
      </c>
      <c r="O1044" t="s">
        <v>3160</v>
      </c>
      <c r="P1044" t="s">
        <v>3116</v>
      </c>
      <c r="Q1044" t="s">
        <v>3188</v>
      </c>
      <c r="R1044" t="s">
        <v>3160</v>
      </c>
      <c r="S1044" t="s">
        <v>3189</v>
      </c>
    </row>
    <row r="1045" spans="1:19" hidden="1" outlineLevel="1" x14ac:dyDescent="0.2">
      <c r="A1045" t="s">
        <v>4551</v>
      </c>
      <c r="B1045" t="s">
        <v>4872</v>
      </c>
      <c r="C1045" t="s">
        <v>3160</v>
      </c>
      <c r="D1045" t="s">
        <v>3160</v>
      </c>
      <c r="E1045" t="s">
        <v>3160</v>
      </c>
      <c r="F1045" t="s">
        <v>3160</v>
      </c>
      <c r="G1045" t="s">
        <v>3413</v>
      </c>
      <c r="H1045" t="s">
        <v>3160</v>
      </c>
      <c r="I1045" t="s">
        <v>3160</v>
      </c>
      <c r="J1045" t="s">
        <v>3160</v>
      </c>
      <c r="K1045" t="s">
        <v>3160</v>
      </c>
      <c r="L1045" t="s">
        <v>3160</v>
      </c>
      <c r="M1045" t="s">
        <v>3049</v>
      </c>
      <c r="N1045" t="s">
        <v>3160</v>
      </c>
      <c r="O1045" t="s">
        <v>3160</v>
      </c>
      <c r="P1045" t="s">
        <v>3115</v>
      </c>
      <c r="Q1045" t="s">
        <v>3186</v>
      </c>
      <c r="R1045" s="23" t="s">
        <v>4860</v>
      </c>
      <c r="S1045" t="s">
        <v>3348</v>
      </c>
    </row>
    <row r="1046" spans="1:19" hidden="1" outlineLevel="1" x14ac:dyDescent="0.2">
      <c r="A1046" t="s">
        <v>4551</v>
      </c>
      <c r="B1046" t="s">
        <v>4872</v>
      </c>
      <c r="C1046" t="s">
        <v>3160</v>
      </c>
      <c r="D1046" t="s">
        <v>3160</v>
      </c>
      <c r="E1046" t="s">
        <v>3160</v>
      </c>
      <c r="F1046" t="s">
        <v>3160</v>
      </c>
      <c r="G1046" t="s">
        <v>3413</v>
      </c>
      <c r="H1046" t="s">
        <v>3160</v>
      </c>
      <c r="I1046" t="s">
        <v>1</v>
      </c>
      <c r="J1046" t="s">
        <v>3160</v>
      </c>
      <c r="K1046" t="s">
        <v>3193</v>
      </c>
      <c r="L1046" t="s">
        <v>3160</v>
      </c>
      <c r="M1046" t="s">
        <v>3049</v>
      </c>
      <c r="N1046" t="s">
        <v>3160</v>
      </c>
      <c r="O1046" t="s">
        <v>3160</v>
      </c>
      <c r="P1046" t="s">
        <v>3115</v>
      </c>
      <c r="Q1046" t="s">
        <v>3186</v>
      </c>
      <c r="R1046" t="s">
        <v>3160</v>
      </c>
      <c r="S1046" t="s">
        <v>3348</v>
      </c>
    </row>
    <row r="1047" spans="1:19" hidden="1" outlineLevel="1" x14ac:dyDescent="0.2">
      <c r="A1047" t="s">
        <v>4551</v>
      </c>
      <c r="B1047" t="s">
        <v>4872</v>
      </c>
      <c r="C1047" t="s">
        <v>3160</v>
      </c>
      <c r="D1047" t="s">
        <v>3160</v>
      </c>
      <c r="E1047" t="s">
        <v>3160</v>
      </c>
      <c r="F1047" t="s">
        <v>3160</v>
      </c>
      <c r="G1047" t="s">
        <v>3413</v>
      </c>
      <c r="H1047" t="s">
        <v>3160</v>
      </c>
      <c r="I1047" t="s">
        <v>1</v>
      </c>
      <c r="J1047" t="s">
        <v>3160</v>
      </c>
      <c r="K1047" t="s">
        <v>3193</v>
      </c>
      <c r="L1047" t="s">
        <v>3160</v>
      </c>
      <c r="M1047" t="s">
        <v>3160</v>
      </c>
      <c r="N1047" t="s">
        <v>3160</v>
      </c>
      <c r="O1047" t="s">
        <v>3160</v>
      </c>
      <c r="P1047" t="s">
        <v>3116</v>
      </c>
      <c r="Q1047" t="s">
        <v>3188</v>
      </c>
      <c r="R1047" t="s">
        <v>3160</v>
      </c>
      <c r="S1047" t="s">
        <v>3189</v>
      </c>
    </row>
    <row r="1048" spans="1:19" hidden="1" outlineLevel="1" x14ac:dyDescent="0.2">
      <c r="A1048" t="s">
        <v>4552</v>
      </c>
      <c r="B1048" t="s">
        <v>4873</v>
      </c>
      <c r="C1048" t="s">
        <v>3160</v>
      </c>
      <c r="D1048" t="s">
        <v>3160</v>
      </c>
      <c r="E1048" t="s">
        <v>3160</v>
      </c>
      <c r="F1048" t="s">
        <v>3160</v>
      </c>
      <c r="G1048" t="s">
        <v>2219</v>
      </c>
      <c r="H1048" t="s">
        <v>3160</v>
      </c>
      <c r="I1048" t="s">
        <v>3160</v>
      </c>
      <c r="J1048" t="s">
        <v>3160</v>
      </c>
      <c r="K1048" t="s">
        <v>3160</v>
      </c>
      <c r="L1048" t="s">
        <v>3160</v>
      </c>
      <c r="M1048" t="s">
        <v>3049</v>
      </c>
      <c r="N1048" t="s">
        <v>3160</v>
      </c>
      <c r="O1048" t="s">
        <v>3160</v>
      </c>
      <c r="P1048" t="s">
        <v>3115</v>
      </c>
      <c r="Q1048" t="s">
        <v>3186</v>
      </c>
      <c r="R1048" s="23" t="s">
        <v>4860</v>
      </c>
      <c r="S1048" t="s">
        <v>3348</v>
      </c>
    </row>
    <row r="1049" spans="1:19" hidden="1" outlineLevel="1" x14ac:dyDescent="0.2">
      <c r="A1049" t="s">
        <v>4552</v>
      </c>
      <c r="B1049" t="s">
        <v>4873</v>
      </c>
      <c r="C1049" t="s">
        <v>3160</v>
      </c>
      <c r="D1049" t="s">
        <v>3160</v>
      </c>
      <c r="E1049" t="s">
        <v>3160</v>
      </c>
      <c r="F1049" t="s">
        <v>3160</v>
      </c>
      <c r="G1049" t="s">
        <v>2219</v>
      </c>
      <c r="H1049" t="s">
        <v>3160</v>
      </c>
      <c r="I1049" t="s">
        <v>1</v>
      </c>
      <c r="J1049" t="s">
        <v>3160</v>
      </c>
      <c r="K1049" t="s">
        <v>3193</v>
      </c>
      <c r="L1049" t="s">
        <v>3160</v>
      </c>
      <c r="M1049" t="s">
        <v>3049</v>
      </c>
      <c r="N1049" t="s">
        <v>3160</v>
      </c>
      <c r="O1049" t="s">
        <v>3160</v>
      </c>
      <c r="P1049" t="s">
        <v>3115</v>
      </c>
      <c r="Q1049" t="s">
        <v>3186</v>
      </c>
      <c r="R1049" t="s">
        <v>3160</v>
      </c>
      <c r="S1049" t="s">
        <v>3348</v>
      </c>
    </row>
    <row r="1050" spans="1:19" hidden="1" outlineLevel="1" x14ac:dyDescent="0.2">
      <c r="A1050" t="s">
        <v>4552</v>
      </c>
      <c r="B1050" t="s">
        <v>4873</v>
      </c>
      <c r="C1050" t="s">
        <v>3160</v>
      </c>
      <c r="D1050" t="s">
        <v>3160</v>
      </c>
      <c r="E1050" t="s">
        <v>3160</v>
      </c>
      <c r="F1050" t="s">
        <v>3160</v>
      </c>
      <c r="G1050" t="s">
        <v>2219</v>
      </c>
      <c r="H1050" t="s">
        <v>3160</v>
      </c>
      <c r="I1050" t="s">
        <v>1</v>
      </c>
      <c r="J1050" t="s">
        <v>3160</v>
      </c>
      <c r="K1050" t="s">
        <v>3193</v>
      </c>
      <c r="L1050" t="s">
        <v>3160</v>
      </c>
      <c r="M1050" t="s">
        <v>3160</v>
      </c>
      <c r="N1050" t="s">
        <v>3160</v>
      </c>
      <c r="O1050" t="s">
        <v>3160</v>
      </c>
      <c r="P1050" t="s">
        <v>3116</v>
      </c>
      <c r="Q1050" t="s">
        <v>3188</v>
      </c>
      <c r="R1050" t="s">
        <v>3160</v>
      </c>
      <c r="S1050" t="s">
        <v>3189</v>
      </c>
    </row>
    <row r="1051" spans="1:19" hidden="1" outlineLevel="1" x14ac:dyDescent="0.2">
      <c r="A1051" t="s">
        <v>4553</v>
      </c>
      <c r="B1051" t="s">
        <v>4874</v>
      </c>
      <c r="C1051" t="s">
        <v>3160</v>
      </c>
      <c r="D1051" t="s">
        <v>3160</v>
      </c>
      <c r="E1051" t="s">
        <v>3160</v>
      </c>
      <c r="F1051" t="s">
        <v>3160</v>
      </c>
      <c r="G1051" t="s">
        <v>2220</v>
      </c>
      <c r="H1051" t="s">
        <v>3160</v>
      </c>
      <c r="I1051" t="s">
        <v>3160</v>
      </c>
      <c r="J1051" t="s">
        <v>3160</v>
      </c>
      <c r="K1051" t="s">
        <v>3160</v>
      </c>
      <c r="L1051" t="s">
        <v>3160</v>
      </c>
      <c r="M1051" t="s">
        <v>3049</v>
      </c>
      <c r="N1051" t="s">
        <v>3160</v>
      </c>
      <c r="O1051" t="s">
        <v>3160</v>
      </c>
      <c r="P1051" t="s">
        <v>3115</v>
      </c>
      <c r="Q1051" t="s">
        <v>3186</v>
      </c>
      <c r="R1051" s="23" t="s">
        <v>4860</v>
      </c>
      <c r="S1051" t="s">
        <v>3348</v>
      </c>
    </row>
    <row r="1052" spans="1:19" hidden="1" outlineLevel="1" x14ac:dyDescent="0.2">
      <c r="A1052" t="s">
        <v>4553</v>
      </c>
      <c r="B1052" t="s">
        <v>4874</v>
      </c>
      <c r="C1052" t="s">
        <v>3160</v>
      </c>
      <c r="D1052" t="s">
        <v>3160</v>
      </c>
      <c r="E1052" t="s">
        <v>3160</v>
      </c>
      <c r="F1052" t="s">
        <v>3160</v>
      </c>
      <c r="G1052" t="s">
        <v>2220</v>
      </c>
      <c r="H1052" t="s">
        <v>3160</v>
      </c>
      <c r="I1052" t="s">
        <v>1</v>
      </c>
      <c r="J1052" t="s">
        <v>3160</v>
      </c>
      <c r="K1052" t="s">
        <v>3193</v>
      </c>
      <c r="L1052" t="s">
        <v>3160</v>
      </c>
      <c r="M1052" t="s">
        <v>3049</v>
      </c>
      <c r="N1052" t="s">
        <v>3160</v>
      </c>
      <c r="O1052" t="s">
        <v>3160</v>
      </c>
      <c r="P1052" t="s">
        <v>3115</v>
      </c>
      <c r="Q1052" t="s">
        <v>3186</v>
      </c>
      <c r="R1052" t="s">
        <v>3160</v>
      </c>
      <c r="S1052" t="s">
        <v>3348</v>
      </c>
    </row>
    <row r="1053" spans="1:19" hidden="1" outlineLevel="1" x14ac:dyDescent="0.2">
      <c r="A1053" t="s">
        <v>4553</v>
      </c>
      <c r="B1053" t="s">
        <v>4874</v>
      </c>
      <c r="C1053" t="s">
        <v>3160</v>
      </c>
      <c r="D1053" t="s">
        <v>3160</v>
      </c>
      <c r="E1053" t="s">
        <v>3160</v>
      </c>
      <c r="F1053" t="s">
        <v>3160</v>
      </c>
      <c r="G1053" t="s">
        <v>2220</v>
      </c>
      <c r="H1053" t="s">
        <v>3160</v>
      </c>
      <c r="I1053" t="s">
        <v>1</v>
      </c>
      <c r="J1053" t="s">
        <v>3160</v>
      </c>
      <c r="K1053" t="s">
        <v>3193</v>
      </c>
      <c r="L1053" t="s">
        <v>3160</v>
      </c>
      <c r="M1053" t="s">
        <v>3160</v>
      </c>
      <c r="N1053" t="s">
        <v>3160</v>
      </c>
      <c r="O1053" t="s">
        <v>3160</v>
      </c>
      <c r="P1053" t="s">
        <v>3116</v>
      </c>
      <c r="Q1053" t="s">
        <v>3188</v>
      </c>
      <c r="R1053" t="s">
        <v>3160</v>
      </c>
      <c r="S1053" t="s">
        <v>3189</v>
      </c>
    </row>
    <row r="1054" spans="1:19" hidden="1" outlineLevel="1" x14ac:dyDescent="0.2">
      <c r="A1054" t="s">
        <v>4554</v>
      </c>
      <c r="B1054" t="s">
        <v>4875</v>
      </c>
      <c r="C1054" t="s">
        <v>3160</v>
      </c>
      <c r="D1054" t="s">
        <v>3160</v>
      </c>
      <c r="E1054" t="s">
        <v>3160</v>
      </c>
      <c r="F1054" t="s">
        <v>3160</v>
      </c>
      <c r="G1054" t="s">
        <v>2033</v>
      </c>
      <c r="H1054" t="s">
        <v>3160</v>
      </c>
      <c r="I1054" t="s">
        <v>3160</v>
      </c>
      <c r="J1054" t="s">
        <v>3160</v>
      </c>
      <c r="K1054" t="s">
        <v>3160</v>
      </c>
      <c r="L1054" t="s">
        <v>3160</v>
      </c>
      <c r="M1054" t="s">
        <v>3049</v>
      </c>
      <c r="N1054" t="s">
        <v>3160</v>
      </c>
      <c r="O1054" t="s">
        <v>3160</v>
      </c>
      <c r="P1054" t="s">
        <v>3115</v>
      </c>
      <c r="Q1054" t="s">
        <v>3186</v>
      </c>
      <c r="R1054" s="23" t="s">
        <v>4860</v>
      </c>
      <c r="S1054" t="s">
        <v>3348</v>
      </c>
    </row>
    <row r="1055" spans="1:19" hidden="1" outlineLevel="1" x14ac:dyDescent="0.2">
      <c r="A1055" t="s">
        <v>4554</v>
      </c>
      <c r="B1055" t="s">
        <v>4875</v>
      </c>
      <c r="C1055" t="s">
        <v>3160</v>
      </c>
      <c r="D1055" t="s">
        <v>3160</v>
      </c>
      <c r="E1055" t="s">
        <v>3160</v>
      </c>
      <c r="F1055" t="s">
        <v>3160</v>
      </c>
      <c r="G1055" t="s">
        <v>2033</v>
      </c>
      <c r="H1055" t="s">
        <v>3160</v>
      </c>
      <c r="I1055" t="s">
        <v>1</v>
      </c>
      <c r="J1055" t="s">
        <v>3160</v>
      </c>
      <c r="K1055" t="s">
        <v>3193</v>
      </c>
      <c r="L1055" t="s">
        <v>3160</v>
      </c>
      <c r="M1055" t="s">
        <v>3049</v>
      </c>
      <c r="N1055" t="s">
        <v>3160</v>
      </c>
      <c r="O1055" t="s">
        <v>3160</v>
      </c>
      <c r="P1055" t="s">
        <v>3115</v>
      </c>
      <c r="Q1055" t="s">
        <v>3186</v>
      </c>
      <c r="R1055" t="s">
        <v>3160</v>
      </c>
      <c r="S1055" t="s">
        <v>3348</v>
      </c>
    </row>
    <row r="1056" spans="1:19" hidden="1" outlineLevel="1" x14ac:dyDescent="0.2">
      <c r="A1056" t="s">
        <v>4554</v>
      </c>
      <c r="B1056" t="s">
        <v>4875</v>
      </c>
      <c r="C1056" t="s">
        <v>3160</v>
      </c>
      <c r="D1056" t="s">
        <v>3160</v>
      </c>
      <c r="E1056" t="s">
        <v>3160</v>
      </c>
      <c r="F1056" t="s">
        <v>3160</v>
      </c>
      <c r="G1056" t="s">
        <v>2033</v>
      </c>
      <c r="H1056" t="s">
        <v>3160</v>
      </c>
      <c r="I1056" t="s">
        <v>1</v>
      </c>
      <c r="J1056" t="s">
        <v>3160</v>
      </c>
      <c r="K1056" t="s">
        <v>3193</v>
      </c>
      <c r="L1056" t="s">
        <v>3160</v>
      </c>
      <c r="M1056" t="s">
        <v>3160</v>
      </c>
      <c r="N1056" t="s">
        <v>3160</v>
      </c>
      <c r="O1056" t="s">
        <v>3160</v>
      </c>
      <c r="P1056" t="s">
        <v>3116</v>
      </c>
      <c r="Q1056" t="s">
        <v>3188</v>
      </c>
      <c r="R1056" t="s">
        <v>3160</v>
      </c>
      <c r="S1056" t="s">
        <v>3189</v>
      </c>
    </row>
    <row r="1057" spans="1:19" hidden="1" outlineLevel="1" x14ac:dyDescent="0.2">
      <c r="A1057" t="s">
        <v>4555</v>
      </c>
      <c r="B1057" t="s">
        <v>4876</v>
      </c>
      <c r="C1057" t="s">
        <v>3160</v>
      </c>
      <c r="D1057" t="s">
        <v>3160</v>
      </c>
      <c r="E1057" t="s">
        <v>3160</v>
      </c>
      <c r="F1057" t="s">
        <v>3160</v>
      </c>
      <c r="G1057" t="s">
        <v>3543</v>
      </c>
      <c r="H1057" t="s">
        <v>3160</v>
      </c>
      <c r="I1057" t="s">
        <v>3160</v>
      </c>
      <c r="J1057" t="s">
        <v>3160</v>
      </c>
      <c r="K1057" t="s">
        <v>3160</v>
      </c>
      <c r="L1057" t="s">
        <v>3160</v>
      </c>
      <c r="M1057" t="s">
        <v>3049</v>
      </c>
      <c r="N1057" t="s">
        <v>3160</v>
      </c>
      <c r="O1057" t="s">
        <v>3160</v>
      </c>
      <c r="P1057" t="s">
        <v>3115</v>
      </c>
      <c r="Q1057" t="s">
        <v>3186</v>
      </c>
      <c r="R1057" s="23" t="s">
        <v>4860</v>
      </c>
      <c r="S1057" t="s">
        <v>3348</v>
      </c>
    </row>
    <row r="1058" spans="1:19" hidden="1" outlineLevel="1" x14ac:dyDescent="0.2">
      <c r="A1058" t="s">
        <v>4555</v>
      </c>
      <c r="B1058" t="s">
        <v>4876</v>
      </c>
      <c r="C1058" t="s">
        <v>3160</v>
      </c>
      <c r="D1058" t="s">
        <v>3160</v>
      </c>
      <c r="E1058" t="s">
        <v>3160</v>
      </c>
      <c r="F1058" t="s">
        <v>3160</v>
      </c>
      <c r="G1058" t="s">
        <v>3543</v>
      </c>
      <c r="H1058" t="s">
        <v>3160</v>
      </c>
      <c r="I1058" t="s">
        <v>1</v>
      </c>
      <c r="J1058" t="s">
        <v>3160</v>
      </c>
      <c r="K1058" t="s">
        <v>3193</v>
      </c>
      <c r="L1058" t="s">
        <v>3160</v>
      </c>
      <c r="M1058" t="s">
        <v>3049</v>
      </c>
      <c r="N1058" t="s">
        <v>3160</v>
      </c>
      <c r="O1058" t="s">
        <v>3160</v>
      </c>
      <c r="P1058" t="s">
        <v>3115</v>
      </c>
      <c r="Q1058" t="s">
        <v>3186</v>
      </c>
      <c r="R1058" t="s">
        <v>3160</v>
      </c>
      <c r="S1058" t="s">
        <v>3348</v>
      </c>
    </row>
    <row r="1059" spans="1:19" hidden="1" outlineLevel="1" x14ac:dyDescent="0.2">
      <c r="A1059" t="s">
        <v>4555</v>
      </c>
      <c r="B1059" t="s">
        <v>4876</v>
      </c>
      <c r="C1059" t="s">
        <v>3160</v>
      </c>
      <c r="D1059" t="s">
        <v>3160</v>
      </c>
      <c r="E1059" t="s">
        <v>3160</v>
      </c>
      <c r="F1059" t="s">
        <v>3160</v>
      </c>
      <c r="G1059" t="s">
        <v>3543</v>
      </c>
      <c r="H1059" t="s">
        <v>3160</v>
      </c>
      <c r="I1059" t="s">
        <v>1</v>
      </c>
      <c r="J1059" t="s">
        <v>3160</v>
      </c>
      <c r="K1059" t="s">
        <v>3193</v>
      </c>
      <c r="L1059" t="s">
        <v>3160</v>
      </c>
      <c r="M1059" t="s">
        <v>3160</v>
      </c>
      <c r="N1059" t="s">
        <v>3160</v>
      </c>
      <c r="O1059" t="s">
        <v>3160</v>
      </c>
      <c r="P1059" t="s">
        <v>3116</v>
      </c>
      <c r="Q1059" t="s">
        <v>3188</v>
      </c>
      <c r="R1059" t="s">
        <v>3160</v>
      </c>
      <c r="S1059" t="s">
        <v>3189</v>
      </c>
    </row>
    <row r="1060" spans="1:19" hidden="1" outlineLevel="1" x14ac:dyDescent="0.2">
      <c r="A1060" t="s">
        <v>4556</v>
      </c>
      <c r="B1060" t="s">
        <v>4877</v>
      </c>
      <c r="C1060" t="s">
        <v>3160</v>
      </c>
      <c r="D1060" t="s">
        <v>3160</v>
      </c>
      <c r="E1060" t="s">
        <v>3160</v>
      </c>
      <c r="F1060" t="s">
        <v>3160</v>
      </c>
      <c r="G1060" t="s">
        <v>3145</v>
      </c>
      <c r="H1060" t="s">
        <v>3160</v>
      </c>
      <c r="I1060" t="s">
        <v>1</v>
      </c>
      <c r="J1060" t="s">
        <v>3160</v>
      </c>
      <c r="K1060" t="s">
        <v>3193</v>
      </c>
      <c r="L1060" t="s">
        <v>3160</v>
      </c>
      <c r="M1060" t="s">
        <v>3049</v>
      </c>
      <c r="N1060" t="s">
        <v>3160</v>
      </c>
      <c r="O1060" t="s">
        <v>3160</v>
      </c>
      <c r="P1060" t="s">
        <v>3115</v>
      </c>
      <c r="Q1060" t="s">
        <v>3186</v>
      </c>
      <c r="R1060" t="s">
        <v>3160</v>
      </c>
      <c r="S1060" t="s">
        <v>3348</v>
      </c>
    </row>
    <row r="1061" spans="1:19" hidden="1" outlineLevel="1" x14ac:dyDescent="0.2">
      <c r="A1061" t="s">
        <v>4556</v>
      </c>
      <c r="B1061" t="s">
        <v>4877</v>
      </c>
      <c r="C1061" t="s">
        <v>3160</v>
      </c>
      <c r="D1061" t="s">
        <v>3160</v>
      </c>
      <c r="E1061" t="s">
        <v>3160</v>
      </c>
      <c r="F1061" t="s">
        <v>3160</v>
      </c>
      <c r="G1061" t="s">
        <v>3145</v>
      </c>
      <c r="H1061" t="s">
        <v>3160</v>
      </c>
      <c r="I1061" t="s">
        <v>3180</v>
      </c>
      <c r="J1061" t="s">
        <v>3160</v>
      </c>
      <c r="K1061" t="s">
        <v>3160</v>
      </c>
      <c r="L1061" t="s">
        <v>3160</v>
      </c>
      <c r="M1061" t="s">
        <v>3049</v>
      </c>
      <c r="N1061" t="s">
        <v>3160</v>
      </c>
      <c r="O1061" t="s">
        <v>3160</v>
      </c>
      <c r="P1061" t="s">
        <v>3115</v>
      </c>
      <c r="Q1061" t="s">
        <v>3186</v>
      </c>
      <c r="R1061" t="s">
        <v>3160</v>
      </c>
      <c r="S1061" t="s">
        <v>3348</v>
      </c>
    </row>
    <row r="1062" spans="1:19" hidden="1" outlineLevel="1" x14ac:dyDescent="0.2">
      <c r="A1062" t="s">
        <v>4557</v>
      </c>
      <c r="B1062" t="s">
        <v>4878</v>
      </c>
      <c r="C1062" t="s">
        <v>1342</v>
      </c>
      <c r="D1062" t="s">
        <v>3160</v>
      </c>
      <c r="E1062" t="s">
        <v>3160</v>
      </c>
      <c r="F1062" t="s">
        <v>3160</v>
      </c>
      <c r="G1062" t="s">
        <v>3483</v>
      </c>
      <c r="H1062" t="s">
        <v>3160</v>
      </c>
      <c r="I1062" t="s">
        <v>3160</v>
      </c>
      <c r="J1062" t="s">
        <v>3160</v>
      </c>
      <c r="K1062" t="s">
        <v>3160</v>
      </c>
      <c r="L1062" t="s">
        <v>3160</v>
      </c>
      <c r="M1062" t="s">
        <v>3049</v>
      </c>
      <c r="N1062" t="s">
        <v>3160</v>
      </c>
      <c r="O1062" t="s">
        <v>3160</v>
      </c>
      <c r="P1062" t="s">
        <v>3115</v>
      </c>
      <c r="Q1062" t="s">
        <v>3186</v>
      </c>
      <c r="R1062" s="23" t="s">
        <v>4860</v>
      </c>
      <c r="S1062" t="s">
        <v>3348</v>
      </c>
    </row>
    <row r="1063" spans="1:19" hidden="1" outlineLevel="1" x14ac:dyDescent="0.2">
      <c r="A1063" t="s">
        <v>4557</v>
      </c>
      <c r="B1063" t="s">
        <v>4878</v>
      </c>
      <c r="C1063" t="s">
        <v>1342</v>
      </c>
      <c r="D1063" t="s">
        <v>3160</v>
      </c>
      <c r="E1063" t="s">
        <v>3160</v>
      </c>
      <c r="F1063" t="s">
        <v>3160</v>
      </c>
      <c r="G1063" t="s">
        <v>3483</v>
      </c>
      <c r="H1063" t="s">
        <v>3160</v>
      </c>
      <c r="I1063" t="s">
        <v>1</v>
      </c>
      <c r="J1063" t="s">
        <v>3160</v>
      </c>
      <c r="K1063" t="s">
        <v>3193</v>
      </c>
      <c r="L1063" t="s">
        <v>3160</v>
      </c>
      <c r="M1063" t="s">
        <v>3049</v>
      </c>
      <c r="N1063" t="s">
        <v>3160</v>
      </c>
      <c r="O1063" t="s">
        <v>3160</v>
      </c>
      <c r="P1063" t="s">
        <v>3115</v>
      </c>
      <c r="Q1063" t="s">
        <v>3186</v>
      </c>
      <c r="R1063" t="s">
        <v>3160</v>
      </c>
      <c r="S1063" t="s">
        <v>3348</v>
      </c>
    </row>
    <row r="1064" spans="1:19" hidden="1" outlineLevel="1" x14ac:dyDescent="0.2">
      <c r="A1064" t="s">
        <v>4557</v>
      </c>
      <c r="B1064" t="s">
        <v>4878</v>
      </c>
      <c r="C1064" t="s">
        <v>1342</v>
      </c>
      <c r="D1064" t="s">
        <v>3160</v>
      </c>
      <c r="E1064" t="s">
        <v>3160</v>
      </c>
      <c r="F1064" t="s">
        <v>3160</v>
      </c>
      <c r="G1064" t="s">
        <v>3483</v>
      </c>
      <c r="H1064" t="s">
        <v>3160</v>
      </c>
      <c r="I1064" t="s">
        <v>1</v>
      </c>
      <c r="J1064" t="s">
        <v>3160</v>
      </c>
      <c r="K1064" t="s">
        <v>3193</v>
      </c>
      <c r="L1064" t="s">
        <v>3160</v>
      </c>
      <c r="M1064" t="s">
        <v>3160</v>
      </c>
      <c r="N1064" t="s">
        <v>3160</v>
      </c>
      <c r="O1064" t="s">
        <v>3160</v>
      </c>
      <c r="P1064" t="s">
        <v>3116</v>
      </c>
      <c r="Q1064" t="s">
        <v>3188</v>
      </c>
      <c r="R1064" t="s">
        <v>3160</v>
      </c>
      <c r="S1064" t="s">
        <v>3189</v>
      </c>
    </row>
    <row r="1065" spans="1:19" hidden="1" outlineLevel="1" x14ac:dyDescent="0.2">
      <c r="A1065" t="s">
        <v>4558</v>
      </c>
      <c r="B1065" t="s">
        <v>4879</v>
      </c>
      <c r="C1065" t="s">
        <v>1342</v>
      </c>
      <c r="D1065" t="s">
        <v>3160</v>
      </c>
      <c r="E1065" t="s">
        <v>3160</v>
      </c>
      <c r="F1065" t="s">
        <v>3160</v>
      </c>
      <c r="G1065" t="s">
        <v>3484</v>
      </c>
      <c r="H1065" t="s">
        <v>3160</v>
      </c>
      <c r="I1065" t="s">
        <v>3160</v>
      </c>
      <c r="J1065" t="s">
        <v>3160</v>
      </c>
      <c r="K1065" t="s">
        <v>3160</v>
      </c>
      <c r="L1065" t="s">
        <v>3160</v>
      </c>
      <c r="M1065" t="s">
        <v>3049</v>
      </c>
      <c r="N1065" t="s">
        <v>3160</v>
      </c>
      <c r="O1065" t="s">
        <v>3160</v>
      </c>
      <c r="P1065" t="s">
        <v>3115</v>
      </c>
      <c r="Q1065" t="s">
        <v>3186</v>
      </c>
      <c r="R1065" s="23" t="s">
        <v>4860</v>
      </c>
      <c r="S1065" t="s">
        <v>3348</v>
      </c>
    </row>
    <row r="1066" spans="1:19" hidden="1" outlineLevel="1" x14ac:dyDescent="0.2">
      <c r="A1066" t="s">
        <v>4558</v>
      </c>
      <c r="B1066" t="s">
        <v>4879</v>
      </c>
      <c r="C1066" t="s">
        <v>1342</v>
      </c>
      <c r="D1066" t="s">
        <v>3160</v>
      </c>
      <c r="E1066" t="s">
        <v>3160</v>
      </c>
      <c r="F1066" t="s">
        <v>3160</v>
      </c>
      <c r="G1066" t="s">
        <v>3484</v>
      </c>
      <c r="H1066" t="s">
        <v>3160</v>
      </c>
      <c r="I1066" t="s">
        <v>1</v>
      </c>
      <c r="J1066" t="s">
        <v>3160</v>
      </c>
      <c r="K1066" t="s">
        <v>3193</v>
      </c>
      <c r="L1066" t="s">
        <v>3160</v>
      </c>
      <c r="M1066" t="s">
        <v>3049</v>
      </c>
      <c r="N1066" t="s">
        <v>3160</v>
      </c>
      <c r="O1066" t="s">
        <v>3160</v>
      </c>
      <c r="P1066" t="s">
        <v>3115</v>
      </c>
      <c r="Q1066" t="s">
        <v>3186</v>
      </c>
      <c r="R1066" t="s">
        <v>3160</v>
      </c>
      <c r="S1066" t="s">
        <v>3348</v>
      </c>
    </row>
    <row r="1067" spans="1:19" hidden="1" outlineLevel="1" x14ac:dyDescent="0.2">
      <c r="A1067" t="s">
        <v>4558</v>
      </c>
      <c r="B1067" t="s">
        <v>4879</v>
      </c>
      <c r="C1067" t="s">
        <v>1342</v>
      </c>
      <c r="D1067" t="s">
        <v>3160</v>
      </c>
      <c r="E1067" t="s">
        <v>3160</v>
      </c>
      <c r="F1067" t="s">
        <v>3160</v>
      </c>
      <c r="G1067" t="s">
        <v>3484</v>
      </c>
      <c r="H1067" t="s">
        <v>3160</v>
      </c>
      <c r="I1067" t="s">
        <v>1</v>
      </c>
      <c r="J1067" t="s">
        <v>3160</v>
      </c>
      <c r="K1067" t="s">
        <v>3193</v>
      </c>
      <c r="L1067" t="s">
        <v>3160</v>
      </c>
      <c r="M1067" t="s">
        <v>3160</v>
      </c>
      <c r="N1067" t="s">
        <v>3160</v>
      </c>
      <c r="O1067" t="s">
        <v>3160</v>
      </c>
      <c r="P1067" t="s">
        <v>3116</v>
      </c>
      <c r="Q1067" t="s">
        <v>3188</v>
      </c>
      <c r="R1067" t="s">
        <v>3160</v>
      </c>
      <c r="S1067" t="s">
        <v>3189</v>
      </c>
    </row>
    <row r="1068" spans="1:19" hidden="1" outlineLevel="1" x14ac:dyDescent="0.2">
      <c r="A1068" t="s">
        <v>4559</v>
      </c>
      <c r="B1068" t="s">
        <v>4880</v>
      </c>
      <c r="C1068" t="s">
        <v>1344</v>
      </c>
      <c r="D1068" t="s">
        <v>3160</v>
      </c>
      <c r="E1068" t="s">
        <v>3160</v>
      </c>
      <c r="F1068" t="s">
        <v>3160</v>
      </c>
      <c r="G1068" t="s">
        <v>3546</v>
      </c>
      <c r="H1068" t="s">
        <v>3160</v>
      </c>
      <c r="I1068" t="s">
        <v>3160</v>
      </c>
      <c r="J1068" t="s">
        <v>3160</v>
      </c>
      <c r="K1068" t="s">
        <v>3160</v>
      </c>
      <c r="L1068" t="s">
        <v>3160</v>
      </c>
      <c r="M1068" t="s">
        <v>3049</v>
      </c>
      <c r="N1068" t="s">
        <v>3160</v>
      </c>
      <c r="O1068" t="s">
        <v>1339</v>
      </c>
      <c r="P1068" t="s">
        <v>3115</v>
      </c>
      <c r="Q1068" t="s">
        <v>3186</v>
      </c>
      <c r="R1068" s="23" t="s">
        <v>4860</v>
      </c>
      <c r="S1068" t="s">
        <v>3348</v>
      </c>
    </row>
    <row r="1069" spans="1:19" hidden="1" outlineLevel="1" x14ac:dyDescent="0.2">
      <c r="A1069" t="s">
        <v>4559</v>
      </c>
      <c r="B1069" t="s">
        <v>4880</v>
      </c>
      <c r="C1069" t="s">
        <v>1344</v>
      </c>
      <c r="D1069" t="s">
        <v>3160</v>
      </c>
      <c r="E1069" t="s">
        <v>3160</v>
      </c>
      <c r="F1069" t="s">
        <v>3160</v>
      </c>
      <c r="G1069" t="s">
        <v>3546</v>
      </c>
      <c r="H1069" t="s">
        <v>3160</v>
      </c>
      <c r="I1069" t="s">
        <v>1</v>
      </c>
      <c r="J1069" t="s">
        <v>3160</v>
      </c>
      <c r="K1069" t="s">
        <v>3193</v>
      </c>
      <c r="L1069" t="s">
        <v>3160</v>
      </c>
      <c r="M1069" t="s">
        <v>3049</v>
      </c>
      <c r="N1069" t="s">
        <v>3160</v>
      </c>
      <c r="O1069" t="s">
        <v>1339</v>
      </c>
      <c r="P1069" t="s">
        <v>3115</v>
      </c>
      <c r="Q1069" t="s">
        <v>3186</v>
      </c>
      <c r="R1069" t="s">
        <v>3160</v>
      </c>
      <c r="S1069" t="s">
        <v>3348</v>
      </c>
    </row>
    <row r="1070" spans="1:19" hidden="1" outlineLevel="1" x14ac:dyDescent="0.2">
      <c r="A1070" t="s">
        <v>4559</v>
      </c>
      <c r="B1070" t="s">
        <v>4880</v>
      </c>
      <c r="C1070" t="s">
        <v>1344</v>
      </c>
      <c r="D1070" t="s">
        <v>3160</v>
      </c>
      <c r="E1070" t="s">
        <v>3160</v>
      </c>
      <c r="F1070" t="s">
        <v>3160</v>
      </c>
      <c r="G1070" t="s">
        <v>3546</v>
      </c>
      <c r="H1070" t="s">
        <v>3160</v>
      </c>
      <c r="I1070" t="s">
        <v>1</v>
      </c>
      <c r="J1070" t="s">
        <v>3160</v>
      </c>
      <c r="K1070" t="s">
        <v>3193</v>
      </c>
      <c r="L1070" t="s">
        <v>3160</v>
      </c>
      <c r="M1070" t="s">
        <v>3160</v>
      </c>
      <c r="N1070" t="s">
        <v>3160</v>
      </c>
      <c r="O1070" t="s">
        <v>1339</v>
      </c>
      <c r="P1070" t="s">
        <v>3116</v>
      </c>
      <c r="Q1070" t="s">
        <v>3188</v>
      </c>
      <c r="R1070" t="s">
        <v>3160</v>
      </c>
      <c r="S1070" t="s">
        <v>3189</v>
      </c>
    </row>
    <row r="1071" spans="1:19" hidden="1" outlineLevel="1" x14ac:dyDescent="0.2">
      <c r="A1071" t="s">
        <v>4560</v>
      </c>
      <c r="B1071" t="s">
        <v>4881</v>
      </c>
      <c r="C1071" t="s">
        <v>1344</v>
      </c>
      <c r="D1071" t="s">
        <v>3160</v>
      </c>
      <c r="E1071" t="s">
        <v>3160</v>
      </c>
      <c r="F1071" t="s">
        <v>3160</v>
      </c>
      <c r="G1071" t="s">
        <v>2280</v>
      </c>
      <c r="H1071" t="s">
        <v>3160</v>
      </c>
      <c r="I1071" t="s">
        <v>3160</v>
      </c>
      <c r="J1071" t="s">
        <v>3160</v>
      </c>
      <c r="K1071" t="s">
        <v>3160</v>
      </c>
      <c r="L1071" t="s">
        <v>3160</v>
      </c>
      <c r="M1071" t="s">
        <v>3049</v>
      </c>
      <c r="N1071" t="s">
        <v>3160</v>
      </c>
      <c r="O1071" t="s">
        <v>3160</v>
      </c>
      <c r="P1071" t="s">
        <v>3115</v>
      </c>
      <c r="Q1071" t="s">
        <v>3186</v>
      </c>
      <c r="R1071" s="23" t="s">
        <v>4860</v>
      </c>
      <c r="S1071" t="s">
        <v>3348</v>
      </c>
    </row>
    <row r="1072" spans="1:19" hidden="1" outlineLevel="1" x14ac:dyDescent="0.2">
      <c r="A1072" t="s">
        <v>4560</v>
      </c>
      <c r="B1072" t="s">
        <v>4881</v>
      </c>
      <c r="C1072" t="s">
        <v>1344</v>
      </c>
      <c r="D1072" t="s">
        <v>3160</v>
      </c>
      <c r="E1072" t="s">
        <v>3160</v>
      </c>
      <c r="F1072" t="s">
        <v>3160</v>
      </c>
      <c r="G1072" t="s">
        <v>3546</v>
      </c>
      <c r="H1072" t="s">
        <v>3160</v>
      </c>
      <c r="I1072" t="s">
        <v>3160</v>
      </c>
      <c r="J1072" t="s">
        <v>3160</v>
      </c>
      <c r="K1072" t="s">
        <v>3160</v>
      </c>
      <c r="L1072" t="s">
        <v>3160</v>
      </c>
      <c r="M1072" t="s">
        <v>3049</v>
      </c>
      <c r="N1072" t="s">
        <v>3160</v>
      </c>
      <c r="O1072" t="s">
        <v>1340</v>
      </c>
      <c r="P1072" t="s">
        <v>3115</v>
      </c>
      <c r="Q1072" t="s">
        <v>3186</v>
      </c>
      <c r="R1072" s="23" t="s">
        <v>4860</v>
      </c>
      <c r="S1072" t="s">
        <v>3348</v>
      </c>
    </row>
    <row r="1073" spans="1:19" hidden="1" outlineLevel="1" x14ac:dyDescent="0.2">
      <c r="A1073" t="s">
        <v>4560</v>
      </c>
      <c r="B1073" t="s">
        <v>4881</v>
      </c>
      <c r="C1073" t="s">
        <v>1344</v>
      </c>
      <c r="D1073" t="s">
        <v>3160</v>
      </c>
      <c r="E1073" t="s">
        <v>3160</v>
      </c>
      <c r="F1073" t="s">
        <v>3160</v>
      </c>
      <c r="G1073" t="s">
        <v>2280</v>
      </c>
      <c r="H1073" t="s">
        <v>3160</v>
      </c>
      <c r="I1073" t="s">
        <v>1</v>
      </c>
      <c r="J1073" t="s">
        <v>3160</v>
      </c>
      <c r="K1073" t="s">
        <v>3193</v>
      </c>
      <c r="L1073" t="s">
        <v>3160</v>
      </c>
      <c r="M1073" t="s">
        <v>3049</v>
      </c>
      <c r="N1073" t="s">
        <v>3160</v>
      </c>
      <c r="O1073" t="s">
        <v>3160</v>
      </c>
      <c r="P1073" t="s">
        <v>3115</v>
      </c>
      <c r="Q1073" t="s">
        <v>3186</v>
      </c>
      <c r="R1073" t="s">
        <v>3160</v>
      </c>
      <c r="S1073" t="s">
        <v>3348</v>
      </c>
    </row>
    <row r="1074" spans="1:19" hidden="1" outlineLevel="1" x14ac:dyDescent="0.2">
      <c r="A1074" t="s">
        <v>4560</v>
      </c>
      <c r="B1074" t="s">
        <v>4881</v>
      </c>
      <c r="C1074" t="s">
        <v>1344</v>
      </c>
      <c r="D1074" t="s">
        <v>3160</v>
      </c>
      <c r="E1074" t="s">
        <v>3160</v>
      </c>
      <c r="F1074" t="s">
        <v>3160</v>
      </c>
      <c r="G1074" t="s">
        <v>3546</v>
      </c>
      <c r="H1074" t="s">
        <v>3160</v>
      </c>
      <c r="I1074" t="s">
        <v>1</v>
      </c>
      <c r="J1074" t="s">
        <v>3160</v>
      </c>
      <c r="K1074" t="s">
        <v>3193</v>
      </c>
      <c r="L1074" t="s">
        <v>3160</v>
      </c>
      <c r="M1074" t="s">
        <v>3049</v>
      </c>
      <c r="N1074" t="s">
        <v>3160</v>
      </c>
      <c r="O1074" t="s">
        <v>1340</v>
      </c>
      <c r="P1074" t="s">
        <v>3115</v>
      </c>
      <c r="Q1074" t="s">
        <v>3186</v>
      </c>
      <c r="R1074" t="s">
        <v>3160</v>
      </c>
      <c r="S1074" t="s">
        <v>3348</v>
      </c>
    </row>
    <row r="1075" spans="1:19" hidden="1" outlineLevel="1" x14ac:dyDescent="0.2">
      <c r="A1075" t="s">
        <v>4560</v>
      </c>
      <c r="B1075" t="s">
        <v>4881</v>
      </c>
      <c r="C1075" t="s">
        <v>1344</v>
      </c>
      <c r="D1075" t="s">
        <v>3160</v>
      </c>
      <c r="E1075" t="s">
        <v>3160</v>
      </c>
      <c r="F1075" t="s">
        <v>3160</v>
      </c>
      <c r="G1075" t="s">
        <v>2280</v>
      </c>
      <c r="H1075" t="s">
        <v>3160</v>
      </c>
      <c r="I1075" t="s">
        <v>1</v>
      </c>
      <c r="J1075" t="s">
        <v>3160</v>
      </c>
      <c r="K1075" t="s">
        <v>3193</v>
      </c>
      <c r="L1075" t="s">
        <v>3160</v>
      </c>
      <c r="M1075" t="s">
        <v>3160</v>
      </c>
      <c r="N1075" t="s">
        <v>3160</v>
      </c>
      <c r="O1075" t="s">
        <v>3160</v>
      </c>
      <c r="P1075" t="s">
        <v>3116</v>
      </c>
      <c r="Q1075" t="s">
        <v>3188</v>
      </c>
      <c r="R1075" t="s">
        <v>3160</v>
      </c>
      <c r="S1075" t="s">
        <v>3189</v>
      </c>
    </row>
    <row r="1076" spans="1:19" hidden="1" outlineLevel="1" x14ac:dyDescent="0.2">
      <c r="A1076" t="s">
        <v>4560</v>
      </c>
      <c r="B1076" t="s">
        <v>4881</v>
      </c>
      <c r="C1076" t="s">
        <v>1344</v>
      </c>
      <c r="D1076" t="s">
        <v>3160</v>
      </c>
      <c r="E1076" t="s">
        <v>3160</v>
      </c>
      <c r="F1076" t="s">
        <v>3160</v>
      </c>
      <c r="G1076" t="s">
        <v>3546</v>
      </c>
      <c r="H1076" t="s">
        <v>3160</v>
      </c>
      <c r="I1076" t="s">
        <v>1</v>
      </c>
      <c r="J1076" t="s">
        <v>3160</v>
      </c>
      <c r="K1076" t="s">
        <v>3193</v>
      </c>
      <c r="L1076" t="s">
        <v>3160</v>
      </c>
      <c r="M1076" t="s">
        <v>3160</v>
      </c>
      <c r="N1076" t="s">
        <v>3160</v>
      </c>
      <c r="O1076" t="s">
        <v>1340</v>
      </c>
      <c r="P1076" t="s">
        <v>3116</v>
      </c>
      <c r="Q1076" t="s">
        <v>3188</v>
      </c>
      <c r="R1076" t="s">
        <v>3160</v>
      </c>
      <c r="S1076" t="s">
        <v>3189</v>
      </c>
    </row>
    <row r="1077" spans="1:19" hidden="1" outlineLevel="1" x14ac:dyDescent="0.2">
      <c r="A1077" t="s">
        <v>4561</v>
      </c>
      <c r="B1077" t="s">
        <v>4882</v>
      </c>
      <c r="C1077" t="s">
        <v>1344</v>
      </c>
      <c r="D1077" t="s">
        <v>3160</v>
      </c>
      <c r="E1077" t="s">
        <v>3160</v>
      </c>
      <c r="F1077" t="s">
        <v>3160</v>
      </c>
      <c r="G1077" t="s">
        <v>2279</v>
      </c>
      <c r="H1077" t="s">
        <v>3160</v>
      </c>
      <c r="I1077" t="s">
        <v>3160</v>
      </c>
      <c r="J1077" t="s">
        <v>3160</v>
      </c>
      <c r="K1077" t="s">
        <v>3160</v>
      </c>
      <c r="L1077" t="s">
        <v>3160</v>
      </c>
      <c r="M1077" t="s">
        <v>3049</v>
      </c>
      <c r="N1077" t="s">
        <v>3160</v>
      </c>
      <c r="O1077" t="s">
        <v>3160</v>
      </c>
      <c r="P1077" t="s">
        <v>3115</v>
      </c>
      <c r="Q1077" t="s">
        <v>3186</v>
      </c>
      <c r="R1077" s="23" t="s">
        <v>4860</v>
      </c>
      <c r="S1077" t="s">
        <v>3348</v>
      </c>
    </row>
    <row r="1078" spans="1:19" hidden="1" outlineLevel="1" x14ac:dyDescent="0.2">
      <c r="A1078" t="s">
        <v>4561</v>
      </c>
      <c r="B1078" t="s">
        <v>4882</v>
      </c>
      <c r="C1078" t="s">
        <v>1344</v>
      </c>
      <c r="D1078" t="s">
        <v>3160</v>
      </c>
      <c r="E1078" t="s">
        <v>3160</v>
      </c>
      <c r="F1078" t="s">
        <v>3160</v>
      </c>
      <c r="G1078" t="s">
        <v>2279</v>
      </c>
      <c r="H1078" t="s">
        <v>3160</v>
      </c>
      <c r="I1078" t="s">
        <v>1</v>
      </c>
      <c r="J1078" t="s">
        <v>3160</v>
      </c>
      <c r="K1078" t="s">
        <v>3193</v>
      </c>
      <c r="L1078" t="s">
        <v>3160</v>
      </c>
      <c r="M1078" t="s">
        <v>3049</v>
      </c>
      <c r="N1078" t="s">
        <v>3160</v>
      </c>
      <c r="O1078" t="s">
        <v>3160</v>
      </c>
      <c r="P1078" t="s">
        <v>3115</v>
      </c>
      <c r="Q1078" t="s">
        <v>3186</v>
      </c>
      <c r="R1078" t="s">
        <v>3160</v>
      </c>
      <c r="S1078" t="s">
        <v>3348</v>
      </c>
    </row>
    <row r="1079" spans="1:19" hidden="1" outlineLevel="1" x14ac:dyDescent="0.2">
      <c r="A1079" t="s">
        <v>4561</v>
      </c>
      <c r="B1079" t="s">
        <v>4882</v>
      </c>
      <c r="C1079" t="s">
        <v>1344</v>
      </c>
      <c r="D1079" t="s">
        <v>3160</v>
      </c>
      <c r="E1079" t="s">
        <v>3160</v>
      </c>
      <c r="F1079" t="s">
        <v>3160</v>
      </c>
      <c r="G1079" t="s">
        <v>2279</v>
      </c>
      <c r="H1079" t="s">
        <v>3160</v>
      </c>
      <c r="I1079" t="s">
        <v>1</v>
      </c>
      <c r="J1079" t="s">
        <v>3160</v>
      </c>
      <c r="K1079" t="s">
        <v>3193</v>
      </c>
      <c r="L1079" t="s">
        <v>3160</v>
      </c>
      <c r="M1079" t="s">
        <v>3160</v>
      </c>
      <c r="N1079" t="s">
        <v>3160</v>
      </c>
      <c r="O1079" t="s">
        <v>3160</v>
      </c>
      <c r="P1079" t="s">
        <v>3116</v>
      </c>
      <c r="Q1079" t="s">
        <v>3188</v>
      </c>
      <c r="R1079" t="s">
        <v>3160</v>
      </c>
      <c r="S1079" t="s">
        <v>3189</v>
      </c>
    </row>
    <row r="1080" spans="1:19" hidden="1" outlineLevel="1" x14ac:dyDescent="0.2">
      <c r="A1080" t="s">
        <v>4562</v>
      </c>
      <c r="B1080" t="s">
        <v>4883</v>
      </c>
      <c r="C1080" t="s">
        <v>3160</v>
      </c>
      <c r="D1080" t="s">
        <v>3160</v>
      </c>
      <c r="E1080" t="s">
        <v>3160</v>
      </c>
      <c r="F1080" t="s">
        <v>3160</v>
      </c>
      <c r="G1080" t="s">
        <v>2281</v>
      </c>
      <c r="H1080" t="s">
        <v>3160</v>
      </c>
      <c r="I1080" t="s">
        <v>1</v>
      </c>
      <c r="J1080" t="s">
        <v>3160</v>
      </c>
      <c r="K1080" t="s">
        <v>3193</v>
      </c>
      <c r="L1080" t="s">
        <v>3160</v>
      </c>
      <c r="M1080" t="s">
        <v>3049</v>
      </c>
      <c r="N1080" t="s">
        <v>3160</v>
      </c>
      <c r="O1080" t="s">
        <v>3160</v>
      </c>
      <c r="P1080" t="s">
        <v>3115</v>
      </c>
      <c r="Q1080" t="s">
        <v>3186</v>
      </c>
      <c r="R1080" t="s">
        <v>3160</v>
      </c>
      <c r="S1080" t="s">
        <v>3348</v>
      </c>
    </row>
    <row r="1081" spans="1:19" hidden="1" outlineLevel="1" x14ac:dyDescent="0.2">
      <c r="A1081" t="s">
        <v>4562</v>
      </c>
      <c r="B1081" t="s">
        <v>4883</v>
      </c>
      <c r="C1081" t="s">
        <v>3160</v>
      </c>
      <c r="D1081" t="s">
        <v>3160</v>
      </c>
      <c r="E1081" t="s">
        <v>3160</v>
      </c>
      <c r="F1081" t="s">
        <v>3160</v>
      </c>
      <c r="G1081" t="s">
        <v>2281</v>
      </c>
      <c r="H1081" t="s">
        <v>3160</v>
      </c>
      <c r="I1081" t="s">
        <v>3180</v>
      </c>
      <c r="J1081" t="s">
        <v>3160</v>
      </c>
      <c r="K1081" t="s">
        <v>3160</v>
      </c>
      <c r="L1081" t="s">
        <v>3160</v>
      </c>
      <c r="M1081" t="s">
        <v>3049</v>
      </c>
      <c r="N1081" t="s">
        <v>3160</v>
      </c>
      <c r="O1081" t="s">
        <v>3160</v>
      </c>
      <c r="P1081" t="s">
        <v>3115</v>
      </c>
      <c r="Q1081" t="s">
        <v>3186</v>
      </c>
      <c r="R1081" t="s">
        <v>3160</v>
      </c>
      <c r="S1081" t="s">
        <v>3348</v>
      </c>
    </row>
    <row r="1082" spans="1:19" hidden="1" outlineLevel="1" x14ac:dyDescent="0.2">
      <c r="A1082" t="s">
        <v>4563</v>
      </c>
      <c r="B1082" t="s">
        <v>4884</v>
      </c>
      <c r="C1082" t="s">
        <v>1344</v>
      </c>
      <c r="D1082" t="s">
        <v>3160</v>
      </c>
      <c r="E1082" t="s">
        <v>3160</v>
      </c>
      <c r="F1082" t="s">
        <v>3160</v>
      </c>
      <c r="G1082" t="s">
        <v>3105</v>
      </c>
      <c r="H1082" t="s">
        <v>3160</v>
      </c>
      <c r="I1082" t="s">
        <v>3160</v>
      </c>
      <c r="J1082" t="s">
        <v>3160</v>
      </c>
      <c r="K1082" t="s">
        <v>3160</v>
      </c>
      <c r="L1082" t="s">
        <v>3160</v>
      </c>
      <c r="M1082" t="s">
        <v>3049</v>
      </c>
      <c r="N1082" t="s">
        <v>3160</v>
      </c>
      <c r="O1082" t="s">
        <v>1339</v>
      </c>
      <c r="P1082" t="s">
        <v>3115</v>
      </c>
      <c r="Q1082" t="s">
        <v>3186</v>
      </c>
      <c r="R1082" s="23" t="s">
        <v>4860</v>
      </c>
      <c r="S1082" t="s">
        <v>3348</v>
      </c>
    </row>
    <row r="1083" spans="1:19" hidden="1" outlineLevel="1" x14ac:dyDescent="0.2">
      <c r="A1083" t="s">
        <v>4563</v>
      </c>
      <c r="B1083" t="s">
        <v>4884</v>
      </c>
      <c r="C1083" t="s">
        <v>1344</v>
      </c>
      <c r="D1083" t="s">
        <v>3160</v>
      </c>
      <c r="E1083" t="s">
        <v>3160</v>
      </c>
      <c r="F1083" t="s">
        <v>3160</v>
      </c>
      <c r="G1083" t="s">
        <v>3105</v>
      </c>
      <c r="H1083" t="s">
        <v>3160</v>
      </c>
      <c r="I1083" t="s">
        <v>1</v>
      </c>
      <c r="J1083" t="s">
        <v>3160</v>
      </c>
      <c r="K1083" t="s">
        <v>3193</v>
      </c>
      <c r="L1083" t="s">
        <v>3160</v>
      </c>
      <c r="M1083" t="s">
        <v>3049</v>
      </c>
      <c r="N1083" t="s">
        <v>3160</v>
      </c>
      <c r="O1083" t="s">
        <v>1339</v>
      </c>
      <c r="P1083" t="s">
        <v>3115</v>
      </c>
      <c r="Q1083" t="s">
        <v>3186</v>
      </c>
      <c r="R1083" t="s">
        <v>3160</v>
      </c>
      <c r="S1083" t="s">
        <v>3348</v>
      </c>
    </row>
    <row r="1084" spans="1:19" hidden="1" outlineLevel="1" x14ac:dyDescent="0.2">
      <c r="A1084" t="s">
        <v>4563</v>
      </c>
      <c r="B1084" t="s">
        <v>4884</v>
      </c>
      <c r="C1084" t="s">
        <v>1344</v>
      </c>
      <c r="D1084" t="s">
        <v>3160</v>
      </c>
      <c r="E1084" t="s">
        <v>3160</v>
      </c>
      <c r="F1084" t="s">
        <v>3160</v>
      </c>
      <c r="G1084" t="s">
        <v>3105</v>
      </c>
      <c r="H1084" t="s">
        <v>3160</v>
      </c>
      <c r="I1084" t="s">
        <v>1</v>
      </c>
      <c r="J1084" t="s">
        <v>3160</v>
      </c>
      <c r="K1084" t="s">
        <v>3193</v>
      </c>
      <c r="L1084" t="s">
        <v>3160</v>
      </c>
      <c r="M1084" t="s">
        <v>3160</v>
      </c>
      <c r="N1084" t="s">
        <v>3160</v>
      </c>
      <c r="O1084" t="s">
        <v>1339</v>
      </c>
      <c r="P1084" t="s">
        <v>3116</v>
      </c>
      <c r="Q1084" t="s">
        <v>3188</v>
      </c>
      <c r="R1084" t="s">
        <v>3160</v>
      </c>
      <c r="S1084" t="s">
        <v>3189</v>
      </c>
    </row>
    <row r="1085" spans="1:19" hidden="1" outlineLevel="1" x14ac:dyDescent="0.2">
      <c r="A1085" t="s">
        <v>4564</v>
      </c>
      <c r="B1085" t="s">
        <v>4885</v>
      </c>
      <c r="C1085" t="s">
        <v>1344</v>
      </c>
      <c r="D1085" t="s">
        <v>3160</v>
      </c>
      <c r="E1085" t="s">
        <v>3160</v>
      </c>
      <c r="F1085" t="s">
        <v>3160</v>
      </c>
      <c r="G1085" t="s">
        <v>2283</v>
      </c>
      <c r="H1085" t="s">
        <v>3160</v>
      </c>
      <c r="I1085" t="s">
        <v>3160</v>
      </c>
      <c r="J1085" t="s">
        <v>3160</v>
      </c>
      <c r="K1085" t="s">
        <v>3160</v>
      </c>
      <c r="L1085" t="s">
        <v>3160</v>
      </c>
      <c r="M1085" t="s">
        <v>3049</v>
      </c>
      <c r="N1085" t="s">
        <v>3160</v>
      </c>
      <c r="O1085" t="s">
        <v>3160</v>
      </c>
      <c r="P1085" t="s">
        <v>3115</v>
      </c>
      <c r="Q1085" t="s">
        <v>3186</v>
      </c>
      <c r="R1085" s="23" t="s">
        <v>4860</v>
      </c>
      <c r="S1085" t="s">
        <v>3348</v>
      </c>
    </row>
    <row r="1086" spans="1:19" hidden="1" outlineLevel="1" x14ac:dyDescent="0.2">
      <c r="A1086" t="s">
        <v>4564</v>
      </c>
      <c r="B1086" t="s">
        <v>4885</v>
      </c>
      <c r="C1086" t="s">
        <v>1344</v>
      </c>
      <c r="D1086" t="s">
        <v>3160</v>
      </c>
      <c r="E1086" t="s">
        <v>3160</v>
      </c>
      <c r="F1086" t="s">
        <v>3160</v>
      </c>
      <c r="G1086" t="s">
        <v>3105</v>
      </c>
      <c r="H1086" t="s">
        <v>3160</v>
      </c>
      <c r="I1086" t="s">
        <v>3160</v>
      </c>
      <c r="J1086" t="s">
        <v>3160</v>
      </c>
      <c r="K1086" t="s">
        <v>3160</v>
      </c>
      <c r="L1086" t="s">
        <v>3160</v>
      </c>
      <c r="M1086" t="s">
        <v>3049</v>
      </c>
      <c r="N1086" t="s">
        <v>3160</v>
      </c>
      <c r="O1086" t="s">
        <v>1340</v>
      </c>
      <c r="P1086" t="s">
        <v>3115</v>
      </c>
      <c r="Q1086" t="s">
        <v>3186</v>
      </c>
      <c r="R1086" s="23" t="s">
        <v>4860</v>
      </c>
      <c r="S1086" t="s">
        <v>3348</v>
      </c>
    </row>
    <row r="1087" spans="1:19" hidden="1" outlineLevel="1" x14ac:dyDescent="0.2">
      <c r="A1087" t="s">
        <v>4564</v>
      </c>
      <c r="B1087" t="s">
        <v>4885</v>
      </c>
      <c r="C1087" t="s">
        <v>1344</v>
      </c>
      <c r="D1087" t="s">
        <v>3160</v>
      </c>
      <c r="E1087" t="s">
        <v>3160</v>
      </c>
      <c r="F1087" t="s">
        <v>3160</v>
      </c>
      <c r="G1087" t="s">
        <v>3105</v>
      </c>
      <c r="H1087" t="s">
        <v>3160</v>
      </c>
      <c r="I1087" t="s">
        <v>1</v>
      </c>
      <c r="J1087" t="s">
        <v>3160</v>
      </c>
      <c r="K1087" t="s">
        <v>3193</v>
      </c>
      <c r="L1087" t="s">
        <v>3160</v>
      </c>
      <c r="M1087" t="s">
        <v>3049</v>
      </c>
      <c r="N1087" t="s">
        <v>3160</v>
      </c>
      <c r="O1087" t="s">
        <v>1340</v>
      </c>
      <c r="P1087" t="s">
        <v>3115</v>
      </c>
      <c r="Q1087" t="s">
        <v>3186</v>
      </c>
      <c r="R1087" t="s">
        <v>3160</v>
      </c>
      <c r="S1087" t="s">
        <v>3348</v>
      </c>
    </row>
    <row r="1088" spans="1:19" hidden="1" outlineLevel="1" x14ac:dyDescent="0.2">
      <c r="A1088" t="s">
        <v>4564</v>
      </c>
      <c r="B1088" t="s">
        <v>4885</v>
      </c>
      <c r="C1088" t="s">
        <v>1344</v>
      </c>
      <c r="D1088" t="s">
        <v>3160</v>
      </c>
      <c r="E1088" t="s">
        <v>3160</v>
      </c>
      <c r="F1088" t="s">
        <v>3160</v>
      </c>
      <c r="G1088" t="s">
        <v>2283</v>
      </c>
      <c r="H1088" t="s">
        <v>3160</v>
      </c>
      <c r="I1088" t="s">
        <v>1</v>
      </c>
      <c r="J1088" t="s">
        <v>3160</v>
      </c>
      <c r="K1088" t="s">
        <v>3193</v>
      </c>
      <c r="L1088" t="s">
        <v>3160</v>
      </c>
      <c r="M1088" t="s">
        <v>3049</v>
      </c>
      <c r="N1088" t="s">
        <v>3160</v>
      </c>
      <c r="O1088" t="s">
        <v>3160</v>
      </c>
      <c r="P1088" t="s">
        <v>3115</v>
      </c>
      <c r="Q1088" t="s">
        <v>3186</v>
      </c>
      <c r="R1088" t="s">
        <v>3160</v>
      </c>
      <c r="S1088" t="s">
        <v>3348</v>
      </c>
    </row>
    <row r="1089" spans="1:19" hidden="1" outlineLevel="1" x14ac:dyDescent="0.2">
      <c r="A1089" t="s">
        <v>4564</v>
      </c>
      <c r="B1089" t="s">
        <v>4885</v>
      </c>
      <c r="C1089" t="s">
        <v>1344</v>
      </c>
      <c r="D1089" t="s">
        <v>3160</v>
      </c>
      <c r="E1089" t="s">
        <v>3160</v>
      </c>
      <c r="F1089" t="s">
        <v>3160</v>
      </c>
      <c r="G1089" t="s">
        <v>3105</v>
      </c>
      <c r="H1089" t="s">
        <v>3160</v>
      </c>
      <c r="I1089" t="s">
        <v>1</v>
      </c>
      <c r="J1089" t="s">
        <v>3160</v>
      </c>
      <c r="K1089" t="s">
        <v>3193</v>
      </c>
      <c r="L1089" t="s">
        <v>3160</v>
      </c>
      <c r="M1089" t="s">
        <v>3160</v>
      </c>
      <c r="N1089" t="s">
        <v>3160</v>
      </c>
      <c r="O1089" t="s">
        <v>1340</v>
      </c>
      <c r="P1089" t="s">
        <v>3116</v>
      </c>
      <c r="Q1089" t="s">
        <v>3188</v>
      </c>
      <c r="R1089" t="s">
        <v>3160</v>
      </c>
      <c r="S1089" t="s">
        <v>3189</v>
      </c>
    </row>
    <row r="1090" spans="1:19" hidden="1" outlineLevel="1" x14ac:dyDescent="0.2">
      <c r="A1090" t="s">
        <v>4564</v>
      </c>
      <c r="B1090" t="s">
        <v>4885</v>
      </c>
      <c r="C1090" t="s">
        <v>1344</v>
      </c>
      <c r="D1090" t="s">
        <v>3160</v>
      </c>
      <c r="E1090" t="s">
        <v>3160</v>
      </c>
      <c r="F1090" t="s">
        <v>3160</v>
      </c>
      <c r="G1090" t="s">
        <v>2283</v>
      </c>
      <c r="H1090" t="s">
        <v>3160</v>
      </c>
      <c r="I1090" t="s">
        <v>1</v>
      </c>
      <c r="J1090" t="s">
        <v>3160</v>
      </c>
      <c r="K1090" t="s">
        <v>3193</v>
      </c>
      <c r="L1090" t="s">
        <v>3160</v>
      </c>
      <c r="M1090" t="s">
        <v>3160</v>
      </c>
      <c r="N1090" t="s">
        <v>3160</v>
      </c>
      <c r="O1090" t="s">
        <v>3160</v>
      </c>
      <c r="P1090" t="s">
        <v>3116</v>
      </c>
      <c r="Q1090" t="s">
        <v>3188</v>
      </c>
      <c r="R1090" t="s">
        <v>3160</v>
      </c>
      <c r="S1090" t="s">
        <v>3189</v>
      </c>
    </row>
    <row r="1091" spans="1:19" hidden="1" outlineLevel="1" x14ac:dyDescent="0.2">
      <c r="A1091" t="s">
        <v>4565</v>
      </c>
      <c r="B1091" t="s">
        <v>4886</v>
      </c>
      <c r="C1091" t="s">
        <v>1344</v>
      </c>
      <c r="D1091" t="s">
        <v>3160</v>
      </c>
      <c r="E1091" t="s">
        <v>3160</v>
      </c>
      <c r="F1091" t="s">
        <v>3160</v>
      </c>
      <c r="G1091" t="s">
        <v>2282</v>
      </c>
      <c r="H1091" t="s">
        <v>3160</v>
      </c>
      <c r="I1091" t="s">
        <v>1</v>
      </c>
      <c r="J1091" t="s">
        <v>3160</v>
      </c>
      <c r="K1091" t="s">
        <v>3193</v>
      </c>
      <c r="L1091" t="s">
        <v>3160</v>
      </c>
      <c r="M1091" t="s">
        <v>3049</v>
      </c>
      <c r="N1091" t="s">
        <v>3160</v>
      </c>
      <c r="O1091" t="s">
        <v>3160</v>
      </c>
      <c r="P1091" t="s">
        <v>3001</v>
      </c>
      <c r="Q1091" t="s">
        <v>2805</v>
      </c>
      <c r="R1091" s="23" t="s">
        <v>3160</v>
      </c>
      <c r="S1091" t="s">
        <v>3189</v>
      </c>
    </row>
    <row r="1092" spans="1:19" hidden="1" outlineLevel="1" x14ac:dyDescent="0.2">
      <c r="A1092" t="s">
        <v>4565</v>
      </c>
      <c r="B1092" t="s">
        <v>4886</v>
      </c>
      <c r="C1092" t="s">
        <v>1344</v>
      </c>
      <c r="D1092" t="s">
        <v>3160</v>
      </c>
      <c r="E1092" t="s">
        <v>3160</v>
      </c>
      <c r="F1092" t="s">
        <v>3160</v>
      </c>
      <c r="G1092" t="s">
        <v>2282</v>
      </c>
      <c r="H1092" t="s">
        <v>3160</v>
      </c>
      <c r="I1092" t="s">
        <v>3180</v>
      </c>
      <c r="J1092" t="s">
        <v>3160</v>
      </c>
      <c r="K1092" t="s">
        <v>3160</v>
      </c>
      <c r="L1092" t="s">
        <v>3160</v>
      </c>
      <c r="M1092" t="s">
        <v>3049</v>
      </c>
      <c r="N1092" t="s">
        <v>3160</v>
      </c>
      <c r="O1092" t="s">
        <v>3160</v>
      </c>
      <c r="P1092" t="s">
        <v>3001</v>
      </c>
      <c r="Q1092" t="s">
        <v>2805</v>
      </c>
      <c r="R1092" s="23" t="s">
        <v>3160</v>
      </c>
      <c r="S1092" t="s">
        <v>3189</v>
      </c>
    </row>
    <row r="1093" spans="1:19" hidden="1" outlineLevel="1" x14ac:dyDescent="0.2">
      <c r="A1093" t="s">
        <v>4566</v>
      </c>
      <c r="B1093" t="s">
        <v>4887</v>
      </c>
      <c r="C1093" t="s">
        <v>3160</v>
      </c>
      <c r="D1093" t="s">
        <v>3160</v>
      </c>
      <c r="E1093" t="s">
        <v>3160</v>
      </c>
      <c r="F1093" t="s">
        <v>3160</v>
      </c>
      <c r="G1093" t="s">
        <v>2284</v>
      </c>
      <c r="H1093" t="s">
        <v>3160</v>
      </c>
      <c r="I1093" t="s">
        <v>1</v>
      </c>
      <c r="J1093" t="s">
        <v>3160</v>
      </c>
      <c r="K1093" t="s">
        <v>3193</v>
      </c>
      <c r="L1093" t="s">
        <v>3160</v>
      </c>
      <c r="M1093" t="s">
        <v>3049</v>
      </c>
      <c r="N1093" t="s">
        <v>3160</v>
      </c>
      <c r="O1093" t="s">
        <v>3160</v>
      </c>
      <c r="P1093" t="s">
        <v>3115</v>
      </c>
      <c r="Q1093" t="s">
        <v>3186</v>
      </c>
      <c r="R1093" t="s">
        <v>3160</v>
      </c>
      <c r="S1093" t="s">
        <v>3348</v>
      </c>
    </row>
    <row r="1094" spans="1:19" hidden="1" outlineLevel="1" x14ac:dyDescent="0.2">
      <c r="A1094" t="s">
        <v>4566</v>
      </c>
      <c r="B1094" t="s">
        <v>4887</v>
      </c>
      <c r="C1094" t="s">
        <v>3160</v>
      </c>
      <c r="D1094" t="s">
        <v>3160</v>
      </c>
      <c r="E1094" t="s">
        <v>3160</v>
      </c>
      <c r="F1094" t="s">
        <v>3160</v>
      </c>
      <c r="G1094" t="s">
        <v>2284</v>
      </c>
      <c r="H1094" t="s">
        <v>3160</v>
      </c>
      <c r="I1094" t="s">
        <v>3180</v>
      </c>
      <c r="J1094" t="s">
        <v>3160</v>
      </c>
      <c r="K1094" t="s">
        <v>3160</v>
      </c>
      <c r="L1094" t="s">
        <v>3160</v>
      </c>
      <c r="M1094" t="s">
        <v>3049</v>
      </c>
      <c r="N1094" t="s">
        <v>3160</v>
      </c>
      <c r="O1094" t="s">
        <v>3160</v>
      </c>
      <c r="P1094" t="s">
        <v>3115</v>
      </c>
      <c r="Q1094" t="s">
        <v>3186</v>
      </c>
      <c r="R1094" t="s">
        <v>3160</v>
      </c>
      <c r="S1094" t="s">
        <v>3348</v>
      </c>
    </row>
    <row r="1095" spans="1:19" hidden="1" outlineLevel="1" x14ac:dyDescent="0.2">
      <c r="A1095" t="s">
        <v>4705</v>
      </c>
      <c r="B1095" t="s">
        <v>4888</v>
      </c>
      <c r="C1095" t="s">
        <v>3160</v>
      </c>
      <c r="D1095" t="s">
        <v>3160</v>
      </c>
      <c r="E1095" t="s">
        <v>3160</v>
      </c>
      <c r="F1095" t="s">
        <v>3160</v>
      </c>
      <c r="G1095" t="s">
        <v>3485</v>
      </c>
      <c r="H1095" t="s">
        <v>3160</v>
      </c>
      <c r="I1095" t="s">
        <v>3160</v>
      </c>
      <c r="J1095" t="s">
        <v>3160</v>
      </c>
      <c r="K1095" t="s">
        <v>3160</v>
      </c>
      <c r="L1095" t="s">
        <v>3160</v>
      </c>
      <c r="M1095" t="s">
        <v>3049</v>
      </c>
      <c r="N1095" t="s">
        <v>3160</v>
      </c>
      <c r="O1095" t="s">
        <v>3160</v>
      </c>
      <c r="P1095" t="s">
        <v>3115</v>
      </c>
      <c r="Q1095" t="s">
        <v>3186</v>
      </c>
      <c r="R1095" s="23" t="s">
        <v>4860</v>
      </c>
      <c r="S1095" t="s">
        <v>3348</v>
      </c>
    </row>
    <row r="1096" spans="1:19" hidden="1" outlineLevel="1" x14ac:dyDescent="0.2">
      <c r="A1096" t="s">
        <v>4705</v>
      </c>
      <c r="B1096" t="s">
        <v>4888</v>
      </c>
      <c r="C1096" t="s">
        <v>3160</v>
      </c>
      <c r="D1096" t="s">
        <v>3160</v>
      </c>
      <c r="E1096" t="s">
        <v>3160</v>
      </c>
      <c r="F1096" t="s">
        <v>3160</v>
      </c>
      <c r="G1096" t="s">
        <v>3485</v>
      </c>
      <c r="H1096" t="s">
        <v>3160</v>
      </c>
      <c r="I1096" t="s">
        <v>1</v>
      </c>
      <c r="J1096" t="s">
        <v>3160</v>
      </c>
      <c r="K1096" t="s">
        <v>3193</v>
      </c>
      <c r="L1096" t="s">
        <v>3160</v>
      </c>
      <c r="M1096" t="s">
        <v>3049</v>
      </c>
      <c r="N1096" t="s">
        <v>3160</v>
      </c>
      <c r="O1096" t="s">
        <v>3160</v>
      </c>
      <c r="P1096" t="s">
        <v>3115</v>
      </c>
      <c r="Q1096" t="s">
        <v>3186</v>
      </c>
      <c r="R1096" t="s">
        <v>3160</v>
      </c>
      <c r="S1096" t="s">
        <v>3348</v>
      </c>
    </row>
    <row r="1097" spans="1:19" hidden="1" outlineLevel="1" x14ac:dyDescent="0.2">
      <c r="A1097" t="s">
        <v>4705</v>
      </c>
      <c r="B1097" t="s">
        <v>4888</v>
      </c>
      <c r="C1097" t="s">
        <v>3160</v>
      </c>
      <c r="D1097" t="s">
        <v>3160</v>
      </c>
      <c r="E1097" t="s">
        <v>3160</v>
      </c>
      <c r="F1097" t="s">
        <v>3160</v>
      </c>
      <c r="G1097" t="s">
        <v>3485</v>
      </c>
      <c r="H1097" t="s">
        <v>3160</v>
      </c>
      <c r="I1097" t="s">
        <v>1</v>
      </c>
      <c r="J1097" t="s">
        <v>3160</v>
      </c>
      <c r="K1097" t="s">
        <v>3193</v>
      </c>
      <c r="L1097" t="s">
        <v>3160</v>
      </c>
      <c r="M1097" t="s">
        <v>3160</v>
      </c>
      <c r="N1097" t="s">
        <v>3160</v>
      </c>
      <c r="O1097" t="s">
        <v>3160</v>
      </c>
      <c r="P1097" t="s">
        <v>3116</v>
      </c>
      <c r="Q1097" t="s">
        <v>3603</v>
      </c>
      <c r="R1097" t="s">
        <v>3160</v>
      </c>
      <c r="S1097" t="s">
        <v>3189</v>
      </c>
    </row>
    <row r="1098" spans="1:19" hidden="1" outlineLevel="1" x14ac:dyDescent="0.2">
      <c r="A1098" t="s">
        <v>4706</v>
      </c>
      <c r="B1098" t="s">
        <v>4889</v>
      </c>
      <c r="C1098" t="s">
        <v>3160</v>
      </c>
      <c r="D1098" t="s">
        <v>3160</v>
      </c>
      <c r="E1098" t="s">
        <v>3160</v>
      </c>
      <c r="F1098" t="s">
        <v>3160</v>
      </c>
      <c r="G1098" t="s">
        <v>2159</v>
      </c>
      <c r="H1098" t="s">
        <v>3160</v>
      </c>
      <c r="I1098" t="s">
        <v>3160</v>
      </c>
      <c r="J1098" t="s">
        <v>3160</v>
      </c>
      <c r="K1098" t="s">
        <v>3160</v>
      </c>
      <c r="L1098" t="s">
        <v>3160</v>
      </c>
      <c r="M1098" t="s">
        <v>3049</v>
      </c>
      <c r="N1098" t="s">
        <v>3160</v>
      </c>
      <c r="O1098" t="s">
        <v>3160</v>
      </c>
      <c r="P1098" t="s">
        <v>3115</v>
      </c>
      <c r="Q1098" t="s">
        <v>3186</v>
      </c>
      <c r="R1098" s="23" t="s">
        <v>4860</v>
      </c>
      <c r="S1098" t="s">
        <v>3348</v>
      </c>
    </row>
    <row r="1099" spans="1:19" hidden="1" outlineLevel="1" x14ac:dyDescent="0.2">
      <c r="A1099" t="s">
        <v>4706</v>
      </c>
      <c r="B1099" t="s">
        <v>4889</v>
      </c>
      <c r="C1099" t="s">
        <v>3160</v>
      </c>
      <c r="D1099" t="s">
        <v>3160</v>
      </c>
      <c r="E1099" t="s">
        <v>3160</v>
      </c>
      <c r="F1099" t="s">
        <v>3160</v>
      </c>
      <c r="G1099" t="s">
        <v>2159</v>
      </c>
      <c r="H1099" t="s">
        <v>3160</v>
      </c>
      <c r="I1099" t="s">
        <v>1</v>
      </c>
      <c r="J1099" t="s">
        <v>3160</v>
      </c>
      <c r="K1099" t="s">
        <v>3193</v>
      </c>
      <c r="L1099" t="s">
        <v>3160</v>
      </c>
      <c r="M1099" t="s">
        <v>3049</v>
      </c>
      <c r="N1099" t="s">
        <v>3160</v>
      </c>
      <c r="O1099" t="s">
        <v>3160</v>
      </c>
      <c r="P1099" t="s">
        <v>3115</v>
      </c>
      <c r="Q1099" t="s">
        <v>3186</v>
      </c>
      <c r="R1099" t="s">
        <v>3160</v>
      </c>
      <c r="S1099" t="s">
        <v>3348</v>
      </c>
    </row>
    <row r="1100" spans="1:19" hidden="1" outlineLevel="1" x14ac:dyDescent="0.2">
      <c r="A1100" t="s">
        <v>4706</v>
      </c>
      <c r="B1100" t="s">
        <v>4889</v>
      </c>
      <c r="C1100" t="s">
        <v>3160</v>
      </c>
      <c r="D1100" t="s">
        <v>3160</v>
      </c>
      <c r="E1100" t="s">
        <v>3160</v>
      </c>
      <c r="F1100" t="s">
        <v>3160</v>
      </c>
      <c r="G1100" t="s">
        <v>2159</v>
      </c>
      <c r="H1100" t="s">
        <v>3160</v>
      </c>
      <c r="I1100" t="s">
        <v>1</v>
      </c>
      <c r="J1100" t="s">
        <v>3160</v>
      </c>
      <c r="K1100" t="s">
        <v>3193</v>
      </c>
      <c r="L1100" t="s">
        <v>3160</v>
      </c>
      <c r="M1100" t="s">
        <v>3160</v>
      </c>
      <c r="N1100" t="s">
        <v>3160</v>
      </c>
      <c r="O1100" t="s">
        <v>3160</v>
      </c>
      <c r="P1100" t="s">
        <v>3116</v>
      </c>
      <c r="Q1100" t="s">
        <v>3188</v>
      </c>
      <c r="R1100" t="s">
        <v>3160</v>
      </c>
      <c r="S1100" t="s">
        <v>3189</v>
      </c>
    </row>
    <row r="1101" spans="1:19" hidden="1" outlineLevel="1" x14ac:dyDescent="0.2">
      <c r="A1101" t="s">
        <v>4569</v>
      </c>
      <c r="B1101" t="s">
        <v>4890</v>
      </c>
      <c r="C1101" t="s">
        <v>3160</v>
      </c>
      <c r="D1101" t="s">
        <v>3160</v>
      </c>
      <c r="E1101" t="s">
        <v>3160</v>
      </c>
      <c r="F1101" t="s">
        <v>3160</v>
      </c>
      <c r="G1101" t="s">
        <v>3533</v>
      </c>
      <c r="H1101" t="s">
        <v>3160</v>
      </c>
      <c r="I1101" t="s">
        <v>3160</v>
      </c>
      <c r="J1101" t="s">
        <v>3160</v>
      </c>
      <c r="K1101" t="s">
        <v>3160</v>
      </c>
      <c r="L1101" t="s">
        <v>3160</v>
      </c>
      <c r="M1101" t="s">
        <v>3049</v>
      </c>
      <c r="N1101" t="s">
        <v>3160</v>
      </c>
      <c r="O1101" t="s">
        <v>3160</v>
      </c>
      <c r="P1101" t="s">
        <v>3115</v>
      </c>
      <c r="Q1101" t="s">
        <v>3186</v>
      </c>
      <c r="R1101" s="23" t="s">
        <v>4860</v>
      </c>
      <c r="S1101" t="s">
        <v>3348</v>
      </c>
    </row>
    <row r="1102" spans="1:19" hidden="1" outlineLevel="1" x14ac:dyDescent="0.2">
      <c r="A1102" t="s">
        <v>4569</v>
      </c>
      <c r="B1102" t="s">
        <v>4890</v>
      </c>
      <c r="C1102" t="s">
        <v>3160</v>
      </c>
      <c r="D1102" t="s">
        <v>3160</v>
      </c>
      <c r="E1102" t="s">
        <v>3160</v>
      </c>
      <c r="F1102" t="s">
        <v>3160</v>
      </c>
      <c r="G1102" t="s">
        <v>3533</v>
      </c>
      <c r="H1102" t="s">
        <v>3160</v>
      </c>
      <c r="I1102" t="s">
        <v>1</v>
      </c>
      <c r="J1102" t="s">
        <v>3160</v>
      </c>
      <c r="K1102" t="s">
        <v>3193</v>
      </c>
      <c r="L1102" t="s">
        <v>3160</v>
      </c>
      <c r="M1102" t="s">
        <v>3049</v>
      </c>
      <c r="N1102" t="s">
        <v>3160</v>
      </c>
      <c r="O1102" t="s">
        <v>3160</v>
      </c>
      <c r="P1102" t="s">
        <v>3115</v>
      </c>
      <c r="Q1102" t="s">
        <v>3186</v>
      </c>
      <c r="R1102" t="s">
        <v>3160</v>
      </c>
      <c r="S1102" t="s">
        <v>3348</v>
      </c>
    </row>
    <row r="1103" spans="1:19" hidden="1" outlineLevel="1" x14ac:dyDescent="0.2">
      <c r="A1103" t="s">
        <v>4569</v>
      </c>
      <c r="B1103" t="s">
        <v>4890</v>
      </c>
      <c r="C1103" t="s">
        <v>3160</v>
      </c>
      <c r="D1103" t="s">
        <v>3160</v>
      </c>
      <c r="E1103" t="s">
        <v>3160</v>
      </c>
      <c r="F1103" t="s">
        <v>3160</v>
      </c>
      <c r="G1103" t="s">
        <v>3533</v>
      </c>
      <c r="H1103" t="s">
        <v>3160</v>
      </c>
      <c r="I1103" t="s">
        <v>1</v>
      </c>
      <c r="J1103" t="s">
        <v>3160</v>
      </c>
      <c r="K1103" t="s">
        <v>3193</v>
      </c>
      <c r="L1103" t="s">
        <v>3160</v>
      </c>
      <c r="M1103" t="s">
        <v>3160</v>
      </c>
      <c r="N1103" t="s">
        <v>3160</v>
      </c>
      <c r="O1103" t="s">
        <v>3160</v>
      </c>
      <c r="P1103" t="s">
        <v>3116</v>
      </c>
      <c r="Q1103" t="s">
        <v>3188</v>
      </c>
      <c r="R1103" t="s">
        <v>3160</v>
      </c>
      <c r="S1103" t="s">
        <v>3189</v>
      </c>
    </row>
    <row r="1104" spans="1:19" hidden="1" outlineLevel="1" x14ac:dyDescent="0.2">
      <c r="A1104" t="s">
        <v>4570</v>
      </c>
      <c r="B1104" t="s">
        <v>4891</v>
      </c>
      <c r="C1104" t="s">
        <v>3160</v>
      </c>
      <c r="D1104" t="s">
        <v>3160</v>
      </c>
      <c r="E1104" t="s">
        <v>2043</v>
      </c>
      <c r="F1104" t="s">
        <v>3160</v>
      </c>
      <c r="G1104" t="s">
        <v>3160</v>
      </c>
      <c r="H1104" t="s">
        <v>3160</v>
      </c>
      <c r="I1104" t="s">
        <v>3180</v>
      </c>
      <c r="J1104" t="s">
        <v>3183</v>
      </c>
      <c r="K1104" t="s">
        <v>3160</v>
      </c>
      <c r="L1104" t="s">
        <v>3160</v>
      </c>
      <c r="M1104" t="s">
        <v>3049</v>
      </c>
      <c r="N1104" t="s">
        <v>3136</v>
      </c>
      <c r="O1104" t="s">
        <v>3160</v>
      </c>
      <c r="P1104" t="s">
        <v>1384</v>
      </c>
      <c r="Q1104" t="s">
        <v>3186</v>
      </c>
      <c r="R1104" t="s">
        <v>3160</v>
      </c>
      <c r="S1104" t="s">
        <v>3189</v>
      </c>
    </row>
    <row r="1105" spans="1:19" hidden="1" outlineLevel="1" x14ac:dyDescent="0.2">
      <c r="A1105" t="s">
        <v>4570</v>
      </c>
      <c r="B1105" t="s">
        <v>4891</v>
      </c>
      <c r="C1105" t="s">
        <v>3160</v>
      </c>
      <c r="D1105" t="s">
        <v>3160</v>
      </c>
      <c r="E1105" t="s">
        <v>2043</v>
      </c>
      <c r="F1105" t="s">
        <v>3160</v>
      </c>
      <c r="G1105" t="s">
        <v>3160</v>
      </c>
      <c r="H1105" t="s">
        <v>3160</v>
      </c>
      <c r="I1105" t="s">
        <v>1</v>
      </c>
      <c r="J1105" t="s">
        <v>3160</v>
      </c>
      <c r="K1105" t="s">
        <v>3193</v>
      </c>
      <c r="L1105" t="s">
        <v>3160</v>
      </c>
      <c r="M1105" t="s">
        <v>3049</v>
      </c>
      <c r="N1105" t="s">
        <v>3136</v>
      </c>
      <c r="O1105" t="s">
        <v>3160</v>
      </c>
      <c r="P1105" t="s">
        <v>1384</v>
      </c>
      <c r="Q1105" t="s">
        <v>3186</v>
      </c>
      <c r="R1105" t="s">
        <v>3160</v>
      </c>
      <c r="S1105" t="s">
        <v>3189</v>
      </c>
    </row>
    <row r="1106" spans="1:19" hidden="1" outlineLevel="1" x14ac:dyDescent="0.2">
      <c r="A1106" t="s">
        <v>4571</v>
      </c>
      <c r="B1106" t="s">
        <v>4892</v>
      </c>
      <c r="C1106" t="s">
        <v>3160</v>
      </c>
      <c r="D1106" t="s">
        <v>3160</v>
      </c>
      <c r="E1106" t="s">
        <v>2042</v>
      </c>
      <c r="F1106" t="s">
        <v>3160</v>
      </c>
      <c r="G1106" t="s">
        <v>3160</v>
      </c>
      <c r="H1106" t="s">
        <v>3160</v>
      </c>
      <c r="I1106" t="s">
        <v>3180</v>
      </c>
      <c r="J1106" t="s">
        <v>3183</v>
      </c>
      <c r="K1106" t="s">
        <v>3160</v>
      </c>
      <c r="L1106" t="s">
        <v>3160</v>
      </c>
      <c r="M1106" t="s">
        <v>3049</v>
      </c>
      <c r="N1106" t="s">
        <v>3136</v>
      </c>
      <c r="O1106" t="s">
        <v>3160</v>
      </c>
      <c r="P1106" t="s">
        <v>1384</v>
      </c>
      <c r="Q1106" t="s">
        <v>3186</v>
      </c>
      <c r="R1106" t="s">
        <v>3160</v>
      </c>
      <c r="S1106" t="s">
        <v>3189</v>
      </c>
    </row>
    <row r="1107" spans="1:19" hidden="1" outlineLevel="1" x14ac:dyDescent="0.2">
      <c r="A1107" t="s">
        <v>4571</v>
      </c>
      <c r="B1107" t="s">
        <v>4892</v>
      </c>
      <c r="C1107" t="s">
        <v>3160</v>
      </c>
      <c r="D1107" t="s">
        <v>3160</v>
      </c>
      <c r="E1107" t="s">
        <v>2042</v>
      </c>
      <c r="F1107" t="s">
        <v>3160</v>
      </c>
      <c r="G1107" t="s">
        <v>3160</v>
      </c>
      <c r="H1107" t="s">
        <v>3160</v>
      </c>
      <c r="I1107" t="s">
        <v>1</v>
      </c>
      <c r="J1107" t="s">
        <v>3160</v>
      </c>
      <c r="K1107" t="s">
        <v>3193</v>
      </c>
      <c r="L1107" t="s">
        <v>3160</v>
      </c>
      <c r="M1107" t="s">
        <v>3049</v>
      </c>
      <c r="N1107" t="s">
        <v>3136</v>
      </c>
      <c r="O1107" t="s">
        <v>3160</v>
      </c>
      <c r="P1107" t="s">
        <v>1384</v>
      </c>
      <c r="Q1107" t="s">
        <v>3186</v>
      </c>
      <c r="R1107" t="s">
        <v>3160</v>
      </c>
      <c r="S1107" t="s">
        <v>3189</v>
      </c>
    </row>
    <row r="1108" spans="1:19" hidden="1" outlineLevel="1" x14ac:dyDescent="0.2">
      <c r="A1108" t="s">
        <v>4572</v>
      </c>
      <c r="B1108" t="s">
        <v>4893</v>
      </c>
      <c r="C1108" t="s">
        <v>3160</v>
      </c>
      <c r="D1108" t="s">
        <v>3160</v>
      </c>
      <c r="E1108" t="s">
        <v>2036</v>
      </c>
      <c r="F1108" t="s">
        <v>3160</v>
      </c>
      <c r="G1108" t="s">
        <v>3160</v>
      </c>
      <c r="H1108" t="s">
        <v>3160</v>
      </c>
      <c r="I1108" t="s">
        <v>3180</v>
      </c>
      <c r="J1108" t="s">
        <v>3183</v>
      </c>
      <c r="K1108" t="s">
        <v>3160</v>
      </c>
      <c r="L1108" t="s">
        <v>3160</v>
      </c>
      <c r="M1108" t="s">
        <v>3049</v>
      </c>
      <c r="N1108" t="s">
        <v>3136</v>
      </c>
      <c r="O1108" t="s">
        <v>3160</v>
      </c>
      <c r="P1108" t="s">
        <v>1384</v>
      </c>
      <c r="Q1108" t="s">
        <v>3186</v>
      </c>
      <c r="R1108" t="s">
        <v>3160</v>
      </c>
      <c r="S1108" t="s">
        <v>3189</v>
      </c>
    </row>
    <row r="1109" spans="1:19" hidden="1" outlineLevel="1" x14ac:dyDescent="0.2">
      <c r="A1109" t="s">
        <v>4572</v>
      </c>
      <c r="B1109" t="s">
        <v>4893</v>
      </c>
      <c r="C1109" t="s">
        <v>3160</v>
      </c>
      <c r="D1109" t="s">
        <v>3160</v>
      </c>
      <c r="E1109" t="s">
        <v>2036</v>
      </c>
      <c r="F1109" t="s">
        <v>3160</v>
      </c>
      <c r="G1109" t="s">
        <v>3160</v>
      </c>
      <c r="H1109" t="s">
        <v>3160</v>
      </c>
      <c r="I1109" t="s">
        <v>1</v>
      </c>
      <c r="J1109" t="s">
        <v>3160</v>
      </c>
      <c r="K1109" t="s">
        <v>3193</v>
      </c>
      <c r="L1109" t="s">
        <v>3160</v>
      </c>
      <c r="M1109" t="s">
        <v>3049</v>
      </c>
      <c r="N1109" t="s">
        <v>3136</v>
      </c>
      <c r="O1109" t="s">
        <v>3160</v>
      </c>
      <c r="P1109" t="s">
        <v>1384</v>
      </c>
      <c r="Q1109" t="s">
        <v>3186</v>
      </c>
      <c r="R1109" t="s">
        <v>3160</v>
      </c>
      <c r="S1109" t="s">
        <v>3189</v>
      </c>
    </row>
    <row r="1110" spans="1:19" hidden="1" outlineLevel="1" x14ac:dyDescent="0.2">
      <c r="A1110" t="s">
        <v>4573</v>
      </c>
      <c r="B1110" t="s">
        <v>4894</v>
      </c>
      <c r="C1110" t="s">
        <v>3160</v>
      </c>
      <c r="D1110" t="s">
        <v>3160</v>
      </c>
      <c r="E1110" t="s">
        <v>2034</v>
      </c>
      <c r="F1110" t="s">
        <v>3160</v>
      </c>
      <c r="G1110" t="s">
        <v>3160</v>
      </c>
      <c r="H1110" t="s">
        <v>3160</v>
      </c>
      <c r="I1110" t="s">
        <v>3180</v>
      </c>
      <c r="J1110" t="s">
        <v>3183</v>
      </c>
      <c r="K1110" t="s">
        <v>3160</v>
      </c>
      <c r="L1110" t="s">
        <v>3160</v>
      </c>
      <c r="M1110" t="s">
        <v>3049</v>
      </c>
      <c r="N1110" t="s">
        <v>3136</v>
      </c>
      <c r="O1110" t="s">
        <v>3160</v>
      </c>
      <c r="P1110" t="s">
        <v>1384</v>
      </c>
      <c r="Q1110" t="s">
        <v>3186</v>
      </c>
      <c r="R1110" t="s">
        <v>3160</v>
      </c>
      <c r="S1110" t="s">
        <v>3189</v>
      </c>
    </row>
    <row r="1111" spans="1:19" hidden="1" outlineLevel="1" x14ac:dyDescent="0.2">
      <c r="A1111" t="s">
        <v>4573</v>
      </c>
      <c r="B1111" t="s">
        <v>4894</v>
      </c>
      <c r="C1111" t="s">
        <v>3160</v>
      </c>
      <c r="D1111" t="s">
        <v>3160</v>
      </c>
      <c r="E1111" t="s">
        <v>2034</v>
      </c>
      <c r="F1111" t="s">
        <v>3160</v>
      </c>
      <c r="G1111" t="s">
        <v>3160</v>
      </c>
      <c r="H1111" t="s">
        <v>3160</v>
      </c>
      <c r="I1111" t="s">
        <v>1</v>
      </c>
      <c r="J1111" t="s">
        <v>3160</v>
      </c>
      <c r="K1111" t="s">
        <v>3193</v>
      </c>
      <c r="L1111" t="s">
        <v>3160</v>
      </c>
      <c r="M1111" t="s">
        <v>3049</v>
      </c>
      <c r="N1111" t="s">
        <v>3136</v>
      </c>
      <c r="O1111" t="s">
        <v>3160</v>
      </c>
      <c r="P1111" t="s">
        <v>1384</v>
      </c>
      <c r="Q1111" t="s">
        <v>3186</v>
      </c>
      <c r="R1111" t="s">
        <v>3160</v>
      </c>
      <c r="S1111" t="s">
        <v>3189</v>
      </c>
    </row>
    <row r="1112" spans="1:19" hidden="1" outlineLevel="1" x14ac:dyDescent="0.2">
      <c r="A1112" t="s">
        <v>4574</v>
      </c>
      <c r="B1112" t="s">
        <v>4895</v>
      </c>
      <c r="C1112" t="s">
        <v>3160</v>
      </c>
      <c r="D1112" t="s">
        <v>3160</v>
      </c>
      <c r="E1112" t="s">
        <v>2035</v>
      </c>
      <c r="F1112" t="s">
        <v>3160</v>
      </c>
      <c r="G1112" t="s">
        <v>3160</v>
      </c>
      <c r="H1112" t="s">
        <v>3160</v>
      </c>
      <c r="I1112" t="s">
        <v>3180</v>
      </c>
      <c r="J1112" t="s">
        <v>3183</v>
      </c>
      <c r="K1112" t="s">
        <v>3160</v>
      </c>
      <c r="L1112" t="s">
        <v>3160</v>
      </c>
      <c r="M1112" t="s">
        <v>3049</v>
      </c>
      <c r="N1112" t="s">
        <v>3136</v>
      </c>
      <c r="O1112" t="s">
        <v>3160</v>
      </c>
      <c r="P1112" t="s">
        <v>1384</v>
      </c>
      <c r="Q1112" t="s">
        <v>3186</v>
      </c>
      <c r="R1112" t="s">
        <v>3160</v>
      </c>
      <c r="S1112" t="s">
        <v>3189</v>
      </c>
    </row>
    <row r="1113" spans="1:19" hidden="1" outlineLevel="1" x14ac:dyDescent="0.2">
      <c r="A1113" t="s">
        <v>4574</v>
      </c>
      <c r="B1113" t="s">
        <v>4895</v>
      </c>
      <c r="C1113" t="s">
        <v>3160</v>
      </c>
      <c r="D1113" t="s">
        <v>3160</v>
      </c>
      <c r="E1113" t="s">
        <v>2035</v>
      </c>
      <c r="F1113" t="s">
        <v>3160</v>
      </c>
      <c r="G1113" t="s">
        <v>3160</v>
      </c>
      <c r="H1113" t="s">
        <v>3160</v>
      </c>
      <c r="I1113" t="s">
        <v>1</v>
      </c>
      <c r="J1113" t="s">
        <v>3160</v>
      </c>
      <c r="K1113" t="s">
        <v>3193</v>
      </c>
      <c r="L1113" t="s">
        <v>3160</v>
      </c>
      <c r="M1113" t="s">
        <v>3049</v>
      </c>
      <c r="N1113" t="s">
        <v>3136</v>
      </c>
      <c r="O1113" t="s">
        <v>3160</v>
      </c>
      <c r="P1113" t="s">
        <v>1384</v>
      </c>
      <c r="Q1113" t="s">
        <v>3186</v>
      </c>
      <c r="R1113" t="s">
        <v>3160</v>
      </c>
      <c r="S1113" t="s">
        <v>3189</v>
      </c>
    </row>
    <row r="1114" spans="1:19" hidden="1" outlineLevel="1" x14ac:dyDescent="0.2">
      <c r="A1114" t="s">
        <v>4575</v>
      </c>
      <c r="B1114" t="s">
        <v>4896</v>
      </c>
      <c r="C1114" t="s">
        <v>3160</v>
      </c>
      <c r="D1114" t="s">
        <v>3160</v>
      </c>
      <c r="E1114" t="s">
        <v>3015</v>
      </c>
      <c r="F1114" t="s">
        <v>3160</v>
      </c>
      <c r="G1114" t="s">
        <v>3160</v>
      </c>
      <c r="H1114" t="s">
        <v>3160</v>
      </c>
      <c r="I1114" t="s">
        <v>3180</v>
      </c>
      <c r="J1114" t="s">
        <v>3183</v>
      </c>
      <c r="K1114" t="s">
        <v>3160</v>
      </c>
      <c r="L1114" t="s">
        <v>3160</v>
      </c>
      <c r="M1114" t="s">
        <v>3049</v>
      </c>
      <c r="N1114" t="s">
        <v>3136</v>
      </c>
      <c r="O1114" t="s">
        <v>3160</v>
      </c>
      <c r="P1114" t="s">
        <v>1384</v>
      </c>
      <c r="Q1114" t="s">
        <v>3186</v>
      </c>
      <c r="R1114" t="s">
        <v>3160</v>
      </c>
      <c r="S1114" t="s">
        <v>3189</v>
      </c>
    </row>
    <row r="1115" spans="1:19" hidden="1" outlineLevel="1" x14ac:dyDescent="0.2">
      <c r="A1115" t="s">
        <v>4575</v>
      </c>
      <c r="B1115" t="s">
        <v>4896</v>
      </c>
      <c r="C1115" t="s">
        <v>3160</v>
      </c>
      <c r="D1115" t="s">
        <v>3160</v>
      </c>
      <c r="E1115" t="s">
        <v>3015</v>
      </c>
      <c r="F1115" t="s">
        <v>3160</v>
      </c>
      <c r="G1115" t="s">
        <v>3160</v>
      </c>
      <c r="H1115" t="s">
        <v>3160</v>
      </c>
      <c r="I1115" t="s">
        <v>1</v>
      </c>
      <c r="J1115" t="s">
        <v>3160</v>
      </c>
      <c r="K1115" t="s">
        <v>3193</v>
      </c>
      <c r="L1115" t="s">
        <v>3160</v>
      </c>
      <c r="M1115" t="s">
        <v>3049</v>
      </c>
      <c r="N1115" t="s">
        <v>3136</v>
      </c>
      <c r="O1115" t="s">
        <v>3160</v>
      </c>
      <c r="P1115" t="s">
        <v>1384</v>
      </c>
      <c r="Q1115" t="s">
        <v>3186</v>
      </c>
      <c r="R1115" t="s">
        <v>3160</v>
      </c>
      <c r="S1115" t="s">
        <v>3189</v>
      </c>
    </row>
    <row r="1116" spans="1:19" hidden="1" outlineLevel="1" x14ac:dyDescent="0.2">
      <c r="A1116" t="s">
        <v>4576</v>
      </c>
      <c r="B1116" t="s">
        <v>4897</v>
      </c>
      <c r="C1116" t="s">
        <v>3160</v>
      </c>
      <c r="D1116" t="s">
        <v>3160</v>
      </c>
      <c r="E1116" t="s">
        <v>3160</v>
      </c>
      <c r="F1116" t="s">
        <v>3616</v>
      </c>
      <c r="G1116" t="s">
        <v>3160</v>
      </c>
      <c r="H1116" t="s">
        <v>3160</v>
      </c>
      <c r="I1116" t="s">
        <v>3180</v>
      </c>
      <c r="J1116" t="s">
        <v>3183</v>
      </c>
      <c r="K1116" t="s">
        <v>3160</v>
      </c>
      <c r="L1116" t="s">
        <v>3160</v>
      </c>
      <c r="M1116" t="s">
        <v>3049</v>
      </c>
      <c r="N1116" t="s">
        <v>3136</v>
      </c>
      <c r="O1116" t="s">
        <v>3160</v>
      </c>
      <c r="P1116" t="s">
        <v>1384</v>
      </c>
      <c r="Q1116" t="s">
        <v>3186</v>
      </c>
      <c r="R1116" t="s">
        <v>3160</v>
      </c>
      <c r="S1116" t="s">
        <v>3189</v>
      </c>
    </row>
    <row r="1117" spans="1:19" hidden="1" outlineLevel="1" x14ac:dyDescent="0.2">
      <c r="A1117" t="s">
        <v>4576</v>
      </c>
      <c r="B1117" t="s">
        <v>4897</v>
      </c>
      <c r="C1117" t="s">
        <v>3160</v>
      </c>
      <c r="D1117" t="s">
        <v>3160</v>
      </c>
      <c r="E1117" t="s">
        <v>3160</v>
      </c>
      <c r="F1117" t="s">
        <v>3616</v>
      </c>
      <c r="G1117" t="s">
        <v>3160</v>
      </c>
      <c r="H1117" t="s">
        <v>3160</v>
      </c>
      <c r="I1117" t="s">
        <v>1</v>
      </c>
      <c r="J1117" t="s">
        <v>3160</v>
      </c>
      <c r="K1117" t="s">
        <v>3193</v>
      </c>
      <c r="L1117" t="s">
        <v>3160</v>
      </c>
      <c r="M1117" t="s">
        <v>3049</v>
      </c>
      <c r="N1117" t="s">
        <v>3136</v>
      </c>
      <c r="O1117" t="s">
        <v>3160</v>
      </c>
      <c r="P1117" t="s">
        <v>1384</v>
      </c>
      <c r="Q1117" t="s">
        <v>3186</v>
      </c>
      <c r="R1117" t="s">
        <v>3160</v>
      </c>
      <c r="S1117" t="s">
        <v>3189</v>
      </c>
    </row>
    <row r="1118" spans="1:19" hidden="1" outlineLevel="1" x14ac:dyDescent="0.2">
      <c r="A1118" t="s">
        <v>4577</v>
      </c>
      <c r="B1118" t="s">
        <v>4898</v>
      </c>
      <c r="C1118" t="s">
        <v>3160</v>
      </c>
      <c r="D1118" t="s">
        <v>3160</v>
      </c>
      <c r="E1118" t="s">
        <v>3160</v>
      </c>
      <c r="F1118" t="s">
        <v>3617</v>
      </c>
      <c r="G1118" t="s">
        <v>3160</v>
      </c>
      <c r="H1118" t="s">
        <v>3160</v>
      </c>
      <c r="I1118" t="s">
        <v>3180</v>
      </c>
      <c r="J1118" t="s">
        <v>3183</v>
      </c>
      <c r="K1118" t="s">
        <v>3160</v>
      </c>
      <c r="L1118" t="s">
        <v>3160</v>
      </c>
      <c r="M1118" t="s">
        <v>3049</v>
      </c>
      <c r="N1118" t="s">
        <v>3136</v>
      </c>
      <c r="O1118" t="s">
        <v>3160</v>
      </c>
      <c r="P1118" t="s">
        <v>1384</v>
      </c>
      <c r="Q1118" t="s">
        <v>3186</v>
      </c>
      <c r="R1118" t="s">
        <v>3160</v>
      </c>
      <c r="S1118" t="s">
        <v>3189</v>
      </c>
    </row>
    <row r="1119" spans="1:19" hidden="1" outlineLevel="1" x14ac:dyDescent="0.2">
      <c r="A1119" t="s">
        <v>4577</v>
      </c>
      <c r="B1119" t="s">
        <v>4898</v>
      </c>
      <c r="C1119" t="s">
        <v>3160</v>
      </c>
      <c r="D1119" t="s">
        <v>3160</v>
      </c>
      <c r="E1119" t="s">
        <v>3160</v>
      </c>
      <c r="F1119" t="s">
        <v>3617</v>
      </c>
      <c r="G1119" t="s">
        <v>3160</v>
      </c>
      <c r="H1119" t="s">
        <v>3160</v>
      </c>
      <c r="I1119" t="s">
        <v>1</v>
      </c>
      <c r="J1119" t="s">
        <v>3160</v>
      </c>
      <c r="K1119" t="s">
        <v>3193</v>
      </c>
      <c r="L1119" t="s">
        <v>3160</v>
      </c>
      <c r="M1119" t="s">
        <v>3049</v>
      </c>
      <c r="N1119" t="s">
        <v>3136</v>
      </c>
      <c r="O1119" t="s">
        <v>3160</v>
      </c>
      <c r="P1119" t="s">
        <v>1384</v>
      </c>
      <c r="Q1119" t="s">
        <v>3186</v>
      </c>
      <c r="R1119" t="s">
        <v>3160</v>
      </c>
      <c r="S1119" t="s">
        <v>3189</v>
      </c>
    </row>
    <row r="1120" spans="1:19" hidden="1" outlineLevel="1" x14ac:dyDescent="0.2">
      <c r="A1120" t="s">
        <v>4578</v>
      </c>
      <c r="B1120" t="s">
        <v>4899</v>
      </c>
      <c r="C1120" t="s">
        <v>3160</v>
      </c>
      <c r="D1120" t="s">
        <v>3160</v>
      </c>
      <c r="E1120" t="s">
        <v>3160</v>
      </c>
      <c r="F1120" t="s">
        <v>3618</v>
      </c>
      <c r="G1120" t="s">
        <v>3160</v>
      </c>
      <c r="H1120" t="s">
        <v>3160</v>
      </c>
      <c r="I1120" t="s">
        <v>3180</v>
      </c>
      <c r="J1120" t="s">
        <v>3183</v>
      </c>
      <c r="K1120" t="s">
        <v>3160</v>
      </c>
      <c r="L1120" t="s">
        <v>3160</v>
      </c>
      <c r="M1120" t="s">
        <v>3049</v>
      </c>
      <c r="N1120" t="s">
        <v>3136</v>
      </c>
      <c r="O1120" t="s">
        <v>3160</v>
      </c>
      <c r="P1120" t="s">
        <v>1384</v>
      </c>
      <c r="Q1120" t="s">
        <v>3186</v>
      </c>
      <c r="R1120" t="s">
        <v>3160</v>
      </c>
      <c r="S1120" t="s">
        <v>3189</v>
      </c>
    </row>
    <row r="1121" spans="1:19" hidden="1" outlineLevel="1" x14ac:dyDescent="0.2">
      <c r="A1121" t="s">
        <v>4578</v>
      </c>
      <c r="B1121" t="s">
        <v>4899</v>
      </c>
      <c r="C1121" t="s">
        <v>3160</v>
      </c>
      <c r="D1121" t="s">
        <v>3160</v>
      </c>
      <c r="E1121" t="s">
        <v>3160</v>
      </c>
      <c r="F1121" t="s">
        <v>3618</v>
      </c>
      <c r="G1121" t="s">
        <v>3160</v>
      </c>
      <c r="H1121" t="s">
        <v>3160</v>
      </c>
      <c r="I1121" t="s">
        <v>1</v>
      </c>
      <c r="J1121" t="s">
        <v>3160</v>
      </c>
      <c r="K1121" t="s">
        <v>3193</v>
      </c>
      <c r="L1121" t="s">
        <v>3160</v>
      </c>
      <c r="M1121" t="s">
        <v>3049</v>
      </c>
      <c r="N1121" t="s">
        <v>3136</v>
      </c>
      <c r="O1121" t="s">
        <v>3160</v>
      </c>
      <c r="P1121" t="s">
        <v>1384</v>
      </c>
      <c r="Q1121" t="s">
        <v>3186</v>
      </c>
      <c r="R1121" t="s">
        <v>3160</v>
      </c>
      <c r="S1121" t="s">
        <v>3189</v>
      </c>
    </row>
    <row r="1122" spans="1:19" hidden="1" outlineLevel="1" x14ac:dyDescent="0.2">
      <c r="A1122" t="s">
        <v>4579</v>
      </c>
      <c r="B1122" t="s">
        <v>4900</v>
      </c>
      <c r="C1122" t="s">
        <v>3160</v>
      </c>
      <c r="D1122" t="s">
        <v>3160</v>
      </c>
      <c r="E1122" t="s">
        <v>3160</v>
      </c>
      <c r="F1122" t="s">
        <v>2029</v>
      </c>
      <c r="G1122" t="s">
        <v>3160</v>
      </c>
      <c r="H1122" t="s">
        <v>3160</v>
      </c>
      <c r="I1122" t="s">
        <v>3180</v>
      </c>
      <c r="J1122" t="s">
        <v>3183</v>
      </c>
      <c r="K1122" t="s">
        <v>3160</v>
      </c>
      <c r="L1122" t="s">
        <v>3160</v>
      </c>
      <c r="M1122" t="s">
        <v>3049</v>
      </c>
      <c r="N1122" t="s">
        <v>3136</v>
      </c>
      <c r="O1122" t="s">
        <v>3160</v>
      </c>
      <c r="P1122" t="s">
        <v>1384</v>
      </c>
      <c r="Q1122" t="s">
        <v>3186</v>
      </c>
      <c r="R1122" t="s">
        <v>3160</v>
      </c>
      <c r="S1122" t="s">
        <v>3189</v>
      </c>
    </row>
    <row r="1123" spans="1:19" hidden="1" outlineLevel="1" x14ac:dyDescent="0.2">
      <c r="A1123" t="s">
        <v>4579</v>
      </c>
      <c r="B1123" t="s">
        <v>4900</v>
      </c>
      <c r="C1123" t="s">
        <v>3160</v>
      </c>
      <c r="D1123" t="s">
        <v>3160</v>
      </c>
      <c r="E1123" t="s">
        <v>3160</v>
      </c>
      <c r="F1123" t="s">
        <v>2029</v>
      </c>
      <c r="G1123" t="s">
        <v>3160</v>
      </c>
      <c r="H1123" t="s">
        <v>3160</v>
      </c>
      <c r="I1123" t="s">
        <v>1</v>
      </c>
      <c r="J1123" t="s">
        <v>3160</v>
      </c>
      <c r="K1123" t="s">
        <v>3193</v>
      </c>
      <c r="L1123" t="s">
        <v>3160</v>
      </c>
      <c r="M1123" t="s">
        <v>3049</v>
      </c>
      <c r="N1123" t="s">
        <v>3136</v>
      </c>
      <c r="O1123" t="s">
        <v>3160</v>
      </c>
      <c r="P1123" t="s">
        <v>1384</v>
      </c>
      <c r="Q1123" t="s">
        <v>3186</v>
      </c>
      <c r="R1123" t="s">
        <v>3160</v>
      </c>
      <c r="S1123" t="s">
        <v>3189</v>
      </c>
    </row>
    <row r="1124" spans="1:19" hidden="1" outlineLevel="1" x14ac:dyDescent="0.2">
      <c r="A1124" t="s">
        <v>4580</v>
      </c>
      <c r="B1124" t="s">
        <v>4901</v>
      </c>
      <c r="C1124" t="s">
        <v>3160</v>
      </c>
      <c r="D1124" t="s">
        <v>3160</v>
      </c>
      <c r="E1124" t="s">
        <v>2037</v>
      </c>
      <c r="F1124" t="s">
        <v>3160</v>
      </c>
      <c r="G1124" t="s">
        <v>3160</v>
      </c>
      <c r="H1124" t="s">
        <v>3160</v>
      </c>
      <c r="I1124" t="s">
        <v>3180</v>
      </c>
      <c r="J1124" t="s">
        <v>3183</v>
      </c>
      <c r="K1124" t="s">
        <v>3160</v>
      </c>
      <c r="L1124" t="s">
        <v>3160</v>
      </c>
      <c r="M1124" t="s">
        <v>3049</v>
      </c>
      <c r="N1124" t="s">
        <v>3136</v>
      </c>
      <c r="O1124" t="s">
        <v>3160</v>
      </c>
      <c r="P1124" t="s">
        <v>1384</v>
      </c>
      <c r="Q1124" t="s">
        <v>3186</v>
      </c>
      <c r="R1124" t="s">
        <v>3160</v>
      </c>
      <c r="S1124" t="s">
        <v>3189</v>
      </c>
    </row>
    <row r="1125" spans="1:19" hidden="1" outlineLevel="1" x14ac:dyDescent="0.2">
      <c r="A1125" t="s">
        <v>4580</v>
      </c>
      <c r="B1125" t="s">
        <v>4901</v>
      </c>
      <c r="C1125" t="s">
        <v>3160</v>
      </c>
      <c r="D1125" t="s">
        <v>3160</v>
      </c>
      <c r="E1125" t="s">
        <v>2037</v>
      </c>
      <c r="F1125" t="s">
        <v>3160</v>
      </c>
      <c r="G1125" t="s">
        <v>3160</v>
      </c>
      <c r="H1125" t="s">
        <v>3160</v>
      </c>
      <c r="I1125" t="s">
        <v>1</v>
      </c>
      <c r="J1125" t="s">
        <v>3160</v>
      </c>
      <c r="K1125" t="s">
        <v>3193</v>
      </c>
      <c r="L1125" t="s">
        <v>3160</v>
      </c>
      <c r="M1125" t="s">
        <v>3049</v>
      </c>
      <c r="N1125" t="s">
        <v>3136</v>
      </c>
      <c r="O1125" t="s">
        <v>3160</v>
      </c>
      <c r="P1125" t="s">
        <v>1384</v>
      </c>
      <c r="Q1125" t="s">
        <v>3186</v>
      </c>
      <c r="R1125" t="s">
        <v>3160</v>
      </c>
      <c r="S1125" t="s">
        <v>3189</v>
      </c>
    </row>
    <row r="1126" spans="1:19" hidden="1" outlineLevel="1" x14ac:dyDescent="0.2">
      <c r="A1126" t="s">
        <v>4581</v>
      </c>
      <c r="B1126" t="s">
        <v>4902</v>
      </c>
      <c r="C1126" t="s">
        <v>3160</v>
      </c>
      <c r="D1126" t="s">
        <v>3160</v>
      </c>
      <c r="E1126" t="s">
        <v>2038</v>
      </c>
      <c r="F1126" t="s">
        <v>2039</v>
      </c>
      <c r="G1126" t="s">
        <v>3160</v>
      </c>
      <c r="H1126" t="s">
        <v>3160</v>
      </c>
      <c r="I1126" t="s">
        <v>3180</v>
      </c>
      <c r="J1126" t="s">
        <v>3183</v>
      </c>
      <c r="K1126" t="s">
        <v>3160</v>
      </c>
      <c r="L1126" t="s">
        <v>3160</v>
      </c>
      <c r="M1126" t="s">
        <v>3049</v>
      </c>
      <c r="N1126" t="s">
        <v>3136</v>
      </c>
      <c r="O1126" t="s">
        <v>3160</v>
      </c>
      <c r="P1126" t="s">
        <v>1384</v>
      </c>
      <c r="Q1126" t="s">
        <v>3186</v>
      </c>
      <c r="R1126" t="s">
        <v>3160</v>
      </c>
      <c r="S1126" t="s">
        <v>3189</v>
      </c>
    </row>
    <row r="1127" spans="1:19" hidden="1" outlineLevel="1" x14ac:dyDescent="0.2">
      <c r="A1127" t="s">
        <v>4581</v>
      </c>
      <c r="B1127" t="s">
        <v>4902</v>
      </c>
      <c r="C1127" t="s">
        <v>3160</v>
      </c>
      <c r="D1127" t="s">
        <v>3160</v>
      </c>
      <c r="E1127" t="s">
        <v>2038</v>
      </c>
      <c r="F1127" t="s">
        <v>2039</v>
      </c>
      <c r="G1127" t="s">
        <v>3160</v>
      </c>
      <c r="H1127" t="s">
        <v>3160</v>
      </c>
      <c r="I1127" t="s">
        <v>1</v>
      </c>
      <c r="J1127" t="s">
        <v>3160</v>
      </c>
      <c r="K1127" t="s">
        <v>3193</v>
      </c>
      <c r="L1127" t="s">
        <v>3160</v>
      </c>
      <c r="M1127" t="s">
        <v>3049</v>
      </c>
      <c r="N1127" t="s">
        <v>3136</v>
      </c>
      <c r="O1127" t="s">
        <v>3160</v>
      </c>
      <c r="P1127" t="s">
        <v>1384</v>
      </c>
      <c r="Q1127" t="s">
        <v>3186</v>
      </c>
      <c r="R1127" t="s">
        <v>3160</v>
      </c>
      <c r="S1127" t="s">
        <v>3189</v>
      </c>
    </row>
    <row r="1128" spans="1:19" hidden="1" outlineLevel="1" x14ac:dyDescent="0.2">
      <c r="A1128" t="s">
        <v>4582</v>
      </c>
      <c r="B1128" t="s">
        <v>4903</v>
      </c>
      <c r="C1128" t="s">
        <v>3160</v>
      </c>
      <c r="D1128" t="s">
        <v>3160</v>
      </c>
      <c r="E1128" t="s">
        <v>2038</v>
      </c>
      <c r="F1128" t="s">
        <v>2040</v>
      </c>
      <c r="G1128" t="s">
        <v>3160</v>
      </c>
      <c r="H1128" t="s">
        <v>3160</v>
      </c>
      <c r="I1128" t="s">
        <v>3180</v>
      </c>
      <c r="J1128" t="s">
        <v>3183</v>
      </c>
      <c r="K1128" t="s">
        <v>3160</v>
      </c>
      <c r="L1128" t="s">
        <v>3160</v>
      </c>
      <c r="M1128" t="s">
        <v>3049</v>
      </c>
      <c r="N1128" t="s">
        <v>3136</v>
      </c>
      <c r="O1128" t="s">
        <v>3160</v>
      </c>
      <c r="P1128" t="s">
        <v>1384</v>
      </c>
      <c r="Q1128" t="s">
        <v>3186</v>
      </c>
      <c r="R1128" t="s">
        <v>3160</v>
      </c>
      <c r="S1128" t="s">
        <v>3189</v>
      </c>
    </row>
    <row r="1129" spans="1:19" hidden="1" outlineLevel="1" x14ac:dyDescent="0.2">
      <c r="A1129" t="s">
        <v>4582</v>
      </c>
      <c r="B1129" t="s">
        <v>4903</v>
      </c>
      <c r="C1129" t="s">
        <v>3160</v>
      </c>
      <c r="D1129" t="s">
        <v>3160</v>
      </c>
      <c r="E1129" t="s">
        <v>2038</v>
      </c>
      <c r="F1129" t="s">
        <v>2040</v>
      </c>
      <c r="G1129" t="s">
        <v>3160</v>
      </c>
      <c r="H1129" t="s">
        <v>3160</v>
      </c>
      <c r="I1129" t="s">
        <v>1</v>
      </c>
      <c r="J1129" t="s">
        <v>3160</v>
      </c>
      <c r="K1129" t="s">
        <v>3193</v>
      </c>
      <c r="L1129" t="s">
        <v>3160</v>
      </c>
      <c r="M1129" t="s">
        <v>3049</v>
      </c>
      <c r="N1129" t="s">
        <v>3136</v>
      </c>
      <c r="O1129" t="s">
        <v>3160</v>
      </c>
      <c r="P1129" t="s">
        <v>1384</v>
      </c>
      <c r="Q1129" t="s">
        <v>3186</v>
      </c>
      <c r="R1129" t="s">
        <v>3160</v>
      </c>
      <c r="S1129" t="s">
        <v>3189</v>
      </c>
    </row>
    <row r="1130" spans="1:19" hidden="1" outlineLevel="1" x14ac:dyDescent="0.2">
      <c r="A1130" t="s">
        <v>4583</v>
      </c>
      <c r="B1130" t="s">
        <v>4904</v>
      </c>
      <c r="C1130" t="s">
        <v>3160</v>
      </c>
      <c r="D1130" t="s">
        <v>3160</v>
      </c>
      <c r="E1130" t="s">
        <v>2038</v>
      </c>
      <c r="F1130" t="s">
        <v>2041</v>
      </c>
      <c r="G1130" t="s">
        <v>3160</v>
      </c>
      <c r="H1130" t="s">
        <v>3160</v>
      </c>
      <c r="I1130" t="s">
        <v>3180</v>
      </c>
      <c r="J1130" t="s">
        <v>3183</v>
      </c>
      <c r="K1130" t="s">
        <v>3160</v>
      </c>
      <c r="L1130" t="s">
        <v>3160</v>
      </c>
      <c r="M1130" t="s">
        <v>3049</v>
      </c>
      <c r="N1130" t="s">
        <v>3136</v>
      </c>
      <c r="O1130" t="s">
        <v>3160</v>
      </c>
      <c r="P1130" t="s">
        <v>1384</v>
      </c>
      <c r="Q1130" t="s">
        <v>3186</v>
      </c>
      <c r="R1130" t="s">
        <v>3160</v>
      </c>
      <c r="S1130" t="s">
        <v>3189</v>
      </c>
    </row>
    <row r="1131" spans="1:19" hidden="1" outlineLevel="1" x14ac:dyDescent="0.2">
      <c r="A1131" t="s">
        <v>4583</v>
      </c>
      <c r="B1131" t="s">
        <v>4904</v>
      </c>
      <c r="C1131" t="s">
        <v>3160</v>
      </c>
      <c r="D1131" t="s">
        <v>3160</v>
      </c>
      <c r="E1131" t="s">
        <v>2038</v>
      </c>
      <c r="F1131" t="s">
        <v>2041</v>
      </c>
      <c r="G1131" t="s">
        <v>3160</v>
      </c>
      <c r="H1131" t="s">
        <v>3160</v>
      </c>
      <c r="I1131" t="s">
        <v>1</v>
      </c>
      <c r="J1131" t="s">
        <v>3160</v>
      </c>
      <c r="K1131" t="s">
        <v>3193</v>
      </c>
      <c r="L1131" t="s">
        <v>3160</v>
      </c>
      <c r="M1131" t="s">
        <v>3049</v>
      </c>
      <c r="N1131" t="s">
        <v>3136</v>
      </c>
      <c r="O1131" t="s">
        <v>3160</v>
      </c>
      <c r="P1131" t="s">
        <v>1384</v>
      </c>
      <c r="Q1131" t="s">
        <v>3186</v>
      </c>
      <c r="R1131" t="s">
        <v>3160</v>
      </c>
      <c r="S1131" t="s">
        <v>3189</v>
      </c>
    </row>
    <row r="1132" spans="1:19" hidden="1" outlineLevel="1" x14ac:dyDescent="0.2">
      <c r="A1132" t="s">
        <v>4584</v>
      </c>
      <c r="B1132" t="s">
        <v>4905</v>
      </c>
      <c r="C1132" t="s">
        <v>3160</v>
      </c>
      <c r="D1132" t="s">
        <v>3160</v>
      </c>
      <c r="E1132" t="s">
        <v>2044</v>
      </c>
      <c r="F1132" t="s">
        <v>3160</v>
      </c>
      <c r="G1132" t="s">
        <v>3160</v>
      </c>
      <c r="H1132" t="s">
        <v>3160</v>
      </c>
      <c r="I1132" t="s">
        <v>3180</v>
      </c>
      <c r="J1132" t="s">
        <v>3183</v>
      </c>
      <c r="K1132" t="s">
        <v>3160</v>
      </c>
      <c r="L1132" t="s">
        <v>3160</v>
      </c>
      <c r="M1132" t="s">
        <v>3049</v>
      </c>
      <c r="N1132" t="s">
        <v>3136</v>
      </c>
      <c r="O1132" t="s">
        <v>3160</v>
      </c>
      <c r="P1132" t="s">
        <v>1384</v>
      </c>
      <c r="Q1132" t="s">
        <v>3186</v>
      </c>
      <c r="R1132" t="s">
        <v>3160</v>
      </c>
      <c r="S1132" t="s">
        <v>3189</v>
      </c>
    </row>
    <row r="1133" spans="1:19" hidden="1" outlineLevel="1" x14ac:dyDescent="0.2">
      <c r="A1133" t="s">
        <v>4584</v>
      </c>
      <c r="B1133" t="s">
        <v>4905</v>
      </c>
      <c r="C1133" t="s">
        <v>3160</v>
      </c>
      <c r="D1133" t="s">
        <v>3160</v>
      </c>
      <c r="E1133" t="s">
        <v>2044</v>
      </c>
      <c r="F1133" t="s">
        <v>3160</v>
      </c>
      <c r="G1133" t="s">
        <v>3160</v>
      </c>
      <c r="H1133" t="s">
        <v>3160</v>
      </c>
      <c r="I1133" t="s">
        <v>1</v>
      </c>
      <c r="J1133" t="s">
        <v>3160</v>
      </c>
      <c r="K1133" t="s">
        <v>3193</v>
      </c>
      <c r="L1133" t="s">
        <v>3160</v>
      </c>
      <c r="M1133" t="s">
        <v>3049</v>
      </c>
      <c r="N1133" t="s">
        <v>3136</v>
      </c>
      <c r="O1133" t="s">
        <v>3160</v>
      </c>
      <c r="P1133" t="s">
        <v>1384</v>
      </c>
      <c r="Q1133" t="s">
        <v>3186</v>
      </c>
      <c r="R1133" t="s">
        <v>3160</v>
      </c>
      <c r="S1133" t="s">
        <v>3189</v>
      </c>
    </row>
    <row r="1134" spans="1:19" hidden="1" outlineLevel="1" x14ac:dyDescent="0.2">
      <c r="A1134" t="s">
        <v>4585</v>
      </c>
      <c r="B1134" t="s">
        <v>4906</v>
      </c>
      <c r="C1134" t="s">
        <v>3160</v>
      </c>
      <c r="D1134" t="s">
        <v>3160</v>
      </c>
      <c r="E1134" t="s">
        <v>2045</v>
      </c>
      <c r="F1134" t="s">
        <v>3160</v>
      </c>
      <c r="G1134" t="s">
        <v>3160</v>
      </c>
      <c r="H1134" t="s">
        <v>3160</v>
      </c>
      <c r="I1134" t="s">
        <v>3180</v>
      </c>
      <c r="J1134" t="s">
        <v>3183</v>
      </c>
      <c r="K1134" t="s">
        <v>3160</v>
      </c>
      <c r="L1134" t="s">
        <v>3160</v>
      </c>
      <c r="M1134" t="s">
        <v>3049</v>
      </c>
      <c r="N1134" t="s">
        <v>3136</v>
      </c>
      <c r="O1134" t="s">
        <v>3160</v>
      </c>
      <c r="P1134" t="s">
        <v>1384</v>
      </c>
      <c r="Q1134" t="s">
        <v>3186</v>
      </c>
      <c r="R1134" t="s">
        <v>3160</v>
      </c>
      <c r="S1134" t="s">
        <v>3189</v>
      </c>
    </row>
    <row r="1135" spans="1:19" hidden="1" outlineLevel="1" x14ac:dyDescent="0.2">
      <c r="A1135" t="s">
        <v>4585</v>
      </c>
      <c r="B1135" t="s">
        <v>4906</v>
      </c>
      <c r="C1135" t="s">
        <v>3160</v>
      </c>
      <c r="D1135" t="s">
        <v>3160</v>
      </c>
      <c r="E1135" t="s">
        <v>2045</v>
      </c>
      <c r="F1135" t="s">
        <v>3160</v>
      </c>
      <c r="G1135" t="s">
        <v>3160</v>
      </c>
      <c r="H1135" t="s">
        <v>3160</v>
      </c>
      <c r="I1135" t="s">
        <v>1</v>
      </c>
      <c r="J1135" t="s">
        <v>3160</v>
      </c>
      <c r="K1135" t="s">
        <v>3193</v>
      </c>
      <c r="L1135" t="s">
        <v>3160</v>
      </c>
      <c r="M1135" t="s">
        <v>3049</v>
      </c>
      <c r="N1135" t="s">
        <v>3136</v>
      </c>
      <c r="O1135" t="s">
        <v>3160</v>
      </c>
      <c r="P1135" t="s">
        <v>1384</v>
      </c>
      <c r="Q1135" t="s">
        <v>3186</v>
      </c>
      <c r="R1135" t="s">
        <v>3160</v>
      </c>
      <c r="S1135" t="s">
        <v>3189</v>
      </c>
    </row>
    <row r="1136" spans="1:19" hidden="1" outlineLevel="1" x14ac:dyDescent="0.2">
      <c r="A1136" t="s">
        <v>4586</v>
      </c>
      <c r="B1136" t="s">
        <v>4907</v>
      </c>
      <c r="C1136" t="s">
        <v>3160</v>
      </c>
      <c r="D1136" t="s">
        <v>3160</v>
      </c>
      <c r="E1136" t="s">
        <v>3160</v>
      </c>
      <c r="F1136" t="s">
        <v>2046</v>
      </c>
      <c r="G1136" t="s">
        <v>3160</v>
      </c>
      <c r="H1136" t="s">
        <v>3160</v>
      </c>
      <c r="I1136" t="s">
        <v>3180</v>
      </c>
      <c r="J1136" t="s">
        <v>3183</v>
      </c>
      <c r="K1136" t="s">
        <v>3160</v>
      </c>
      <c r="L1136" t="s">
        <v>3160</v>
      </c>
      <c r="M1136" t="s">
        <v>3049</v>
      </c>
      <c r="N1136" t="s">
        <v>3136</v>
      </c>
      <c r="O1136" t="s">
        <v>3160</v>
      </c>
      <c r="P1136" t="s">
        <v>1384</v>
      </c>
      <c r="Q1136" t="s">
        <v>3186</v>
      </c>
      <c r="R1136" t="s">
        <v>3160</v>
      </c>
      <c r="S1136" t="s">
        <v>3189</v>
      </c>
    </row>
    <row r="1137" spans="1:19" hidden="1" outlineLevel="1" x14ac:dyDescent="0.2">
      <c r="A1137" t="s">
        <v>4586</v>
      </c>
      <c r="B1137" t="s">
        <v>4907</v>
      </c>
      <c r="C1137" t="s">
        <v>3160</v>
      </c>
      <c r="D1137" t="s">
        <v>3160</v>
      </c>
      <c r="E1137" t="s">
        <v>3160</v>
      </c>
      <c r="F1137" t="s">
        <v>2046</v>
      </c>
      <c r="G1137" t="s">
        <v>3160</v>
      </c>
      <c r="H1137" t="s">
        <v>3160</v>
      </c>
      <c r="I1137" t="s">
        <v>1</v>
      </c>
      <c r="J1137" t="s">
        <v>3160</v>
      </c>
      <c r="K1137" t="s">
        <v>3193</v>
      </c>
      <c r="L1137" t="s">
        <v>3160</v>
      </c>
      <c r="M1137" t="s">
        <v>3049</v>
      </c>
      <c r="N1137" t="s">
        <v>3136</v>
      </c>
      <c r="O1137" t="s">
        <v>3160</v>
      </c>
      <c r="P1137" t="s">
        <v>1384</v>
      </c>
      <c r="Q1137" t="s">
        <v>3186</v>
      </c>
      <c r="R1137" t="s">
        <v>3160</v>
      </c>
      <c r="S1137" t="s">
        <v>3189</v>
      </c>
    </row>
    <row r="1138" spans="1:19" hidden="1" outlineLevel="1" x14ac:dyDescent="0.2">
      <c r="A1138" t="s">
        <v>4587</v>
      </c>
      <c r="B1138" t="s">
        <v>4908</v>
      </c>
      <c r="C1138" t="s">
        <v>3160</v>
      </c>
      <c r="D1138" t="s">
        <v>3160</v>
      </c>
      <c r="E1138" t="s">
        <v>3160</v>
      </c>
      <c r="F1138" t="s">
        <v>2047</v>
      </c>
      <c r="G1138" t="s">
        <v>3160</v>
      </c>
      <c r="H1138" t="s">
        <v>3160</v>
      </c>
      <c r="I1138" t="s">
        <v>3180</v>
      </c>
      <c r="J1138" t="s">
        <v>3183</v>
      </c>
      <c r="K1138" t="s">
        <v>3160</v>
      </c>
      <c r="L1138" t="s">
        <v>3160</v>
      </c>
      <c r="M1138" t="s">
        <v>3049</v>
      </c>
      <c r="N1138" t="s">
        <v>3136</v>
      </c>
      <c r="O1138" t="s">
        <v>3160</v>
      </c>
      <c r="P1138" t="s">
        <v>1384</v>
      </c>
      <c r="Q1138" t="s">
        <v>3186</v>
      </c>
      <c r="R1138" t="s">
        <v>3160</v>
      </c>
      <c r="S1138" t="s">
        <v>3189</v>
      </c>
    </row>
    <row r="1139" spans="1:19" hidden="1" outlineLevel="1" x14ac:dyDescent="0.2">
      <c r="A1139" t="s">
        <v>4587</v>
      </c>
      <c r="B1139" t="s">
        <v>4908</v>
      </c>
      <c r="C1139" t="s">
        <v>3160</v>
      </c>
      <c r="D1139" t="s">
        <v>3160</v>
      </c>
      <c r="E1139" t="s">
        <v>3160</v>
      </c>
      <c r="F1139" t="s">
        <v>2047</v>
      </c>
      <c r="G1139" t="s">
        <v>3160</v>
      </c>
      <c r="H1139" t="s">
        <v>3160</v>
      </c>
      <c r="I1139" t="s">
        <v>1</v>
      </c>
      <c r="J1139" t="s">
        <v>3160</v>
      </c>
      <c r="K1139" t="s">
        <v>3193</v>
      </c>
      <c r="L1139" t="s">
        <v>3160</v>
      </c>
      <c r="M1139" t="s">
        <v>3049</v>
      </c>
      <c r="N1139" t="s">
        <v>3136</v>
      </c>
      <c r="O1139" t="s">
        <v>3160</v>
      </c>
      <c r="P1139" t="s">
        <v>1384</v>
      </c>
      <c r="Q1139" t="s">
        <v>3186</v>
      </c>
      <c r="R1139" t="s">
        <v>3160</v>
      </c>
      <c r="S1139" t="s">
        <v>3189</v>
      </c>
    </row>
    <row r="1140" spans="1:19" hidden="1" outlineLevel="1" x14ac:dyDescent="0.2">
      <c r="A1140" t="s">
        <v>4588</v>
      </c>
      <c r="B1140" t="s">
        <v>4909</v>
      </c>
      <c r="C1140" t="s">
        <v>3160</v>
      </c>
      <c r="D1140" t="s">
        <v>3160</v>
      </c>
      <c r="E1140" t="s">
        <v>3160</v>
      </c>
      <c r="F1140" t="s">
        <v>2048</v>
      </c>
      <c r="G1140" t="s">
        <v>3160</v>
      </c>
      <c r="H1140" t="s">
        <v>3160</v>
      </c>
      <c r="I1140" t="s">
        <v>3180</v>
      </c>
      <c r="J1140" t="s">
        <v>3183</v>
      </c>
      <c r="K1140" t="s">
        <v>3160</v>
      </c>
      <c r="L1140" t="s">
        <v>3160</v>
      </c>
      <c r="M1140" t="s">
        <v>3049</v>
      </c>
      <c r="N1140" t="s">
        <v>3136</v>
      </c>
      <c r="O1140" t="s">
        <v>3160</v>
      </c>
      <c r="P1140" t="s">
        <v>1384</v>
      </c>
      <c r="Q1140" t="s">
        <v>3186</v>
      </c>
      <c r="R1140" t="s">
        <v>3160</v>
      </c>
      <c r="S1140" t="s">
        <v>3189</v>
      </c>
    </row>
    <row r="1141" spans="1:19" hidden="1" outlineLevel="1" x14ac:dyDescent="0.2">
      <c r="A1141" t="s">
        <v>4588</v>
      </c>
      <c r="B1141" t="s">
        <v>4909</v>
      </c>
      <c r="C1141" t="s">
        <v>3160</v>
      </c>
      <c r="D1141" t="s">
        <v>3160</v>
      </c>
      <c r="E1141" t="s">
        <v>3160</v>
      </c>
      <c r="F1141" t="s">
        <v>2048</v>
      </c>
      <c r="G1141" t="s">
        <v>3160</v>
      </c>
      <c r="H1141" t="s">
        <v>3160</v>
      </c>
      <c r="I1141" t="s">
        <v>1</v>
      </c>
      <c r="J1141" t="s">
        <v>3160</v>
      </c>
      <c r="K1141" t="s">
        <v>3193</v>
      </c>
      <c r="L1141" t="s">
        <v>3160</v>
      </c>
      <c r="M1141" t="s">
        <v>3049</v>
      </c>
      <c r="N1141" t="s">
        <v>3136</v>
      </c>
      <c r="O1141" t="s">
        <v>3160</v>
      </c>
      <c r="P1141" t="s">
        <v>1384</v>
      </c>
      <c r="Q1141" t="s">
        <v>3186</v>
      </c>
      <c r="R1141" t="s">
        <v>3160</v>
      </c>
      <c r="S1141" t="s">
        <v>3189</v>
      </c>
    </row>
    <row r="1142" spans="1:19" hidden="1" outlineLevel="1" x14ac:dyDescent="0.2">
      <c r="A1142" t="s">
        <v>4589</v>
      </c>
      <c r="B1142" t="s">
        <v>4910</v>
      </c>
      <c r="C1142" s="15" t="s">
        <v>1342</v>
      </c>
      <c r="D1142" s="15" t="s">
        <v>3016</v>
      </c>
      <c r="E1142" s="31" t="s">
        <v>2032</v>
      </c>
      <c r="F1142" s="31" t="s">
        <v>2033</v>
      </c>
      <c r="G1142" s="31" t="s">
        <v>2033</v>
      </c>
      <c r="H1142" s="31" t="s">
        <v>2050</v>
      </c>
      <c r="I1142" t="s">
        <v>3160</v>
      </c>
      <c r="J1142" t="s">
        <v>3160</v>
      </c>
      <c r="K1142" t="s">
        <v>3160</v>
      </c>
      <c r="L1142" t="s">
        <v>3160</v>
      </c>
      <c r="M1142" t="s">
        <v>3049</v>
      </c>
      <c r="N1142" t="s">
        <v>3136</v>
      </c>
      <c r="O1142" t="s">
        <v>3160</v>
      </c>
      <c r="P1142" t="s">
        <v>3115</v>
      </c>
      <c r="Q1142" t="s">
        <v>3186</v>
      </c>
      <c r="R1142" s="23" t="s">
        <v>4860</v>
      </c>
      <c r="S1142" t="s">
        <v>3348</v>
      </c>
    </row>
    <row r="1143" spans="1:19" hidden="1" outlineLevel="1" x14ac:dyDescent="0.2">
      <c r="A1143" t="s">
        <v>4589</v>
      </c>
      <c r="B1143" t="s">
        <v>4910</v>
      </c>
      <c r="C1143" s="15" t="s">
        <v>1342</v>
      </c>
      <c r="D1143" s="15" t="s">
        <v>3016</v>
      </c>
      <c r="E1143" s="31" t="s">
        <v>2032</v>
      </c>
      <c r="F1143" s="31" t="s">
        <v>2033</v>
      </c>
      <c r="G1143" s="31" t="s">
        <v>2033</v>
      </c>
      <c r="H1143" s="31" t="s">
        <v>2050</v>
      </c>
      <c r="I1143" t="s">
        <v>1</v>
      </c>
      <c r="J1143" t="s">
        <v>3160</v>
      </c>
      <c r="K1143" t="s">
        <v>3193</v>
      </c>
      <c r="L1143" t="s">
        <v>3160</v>
      </c>
      <c r="M1143" t="s">
        <v>3049</v>
      </c>
      <c r="N1143" t="s">
        <v>3136</v>
      </c>
      <c r="O1143" t="s">
        <v>3160</v>
      </c>
      <c r="P1143" t="s">
        <v>3115</v>
      </c>
      <c r="Q1143" t="s">
        <v>3186</v>
      </c>
      <c r="R1143" t="s">
        <v>3160</v>
      </c>
      <c r="S1143" t="s">
        <v>3348</v>
      </c>
    </row>
    <row r="1144" spans="1:19" hidden="1" outlineLevel="1" x14ac:dyDescent="0.2">
      <c r="A1144" t="s">
        <v>4589</v>
      </c>
      <c r="B1144" t="s">
        <v>4910</v>
      </c>
      <c r="C1144" s="15" t="s">
        <v>1342</v>
      </c>
      <c r="D1144" s="15" t="s">
        <v>3016</v>
      </c>
      <c r="E1144" s="31" t="s">
        <v>2032</v>
      </c>
      <c r="F1144" s="31" t="s">
        <v>2033</v>
      </c>
      <c r="G1144" s="31" t="s">
        <v>2033</v>
      </c>
      <c r="H1144" s="31" t="s">
        <v>2050</v>
      </c>
      <c r="I1144" t="s">
        <v>1363</v>
      </c>
      <c r="J1144" t="s">
        <v>3160</v>
      </c>
      <c r="K1144" t="s">
        <v>3193</v>
      </c>
      <c r="L1144" t="s">
        <v>3160</v>
      </c>
      <c r="M1144" t="s">
        <v>3049</v>
      </c>
      <c r="N1144" t="s">
        <v>3136</v>
      </c>
      <c r="O1144" t="s">
        <v>3160</v>
      </c>
      <c r="P1144" t="s">
        <v>3115</v>
      </c>
      <c r="Q1144" t="s">
        <v>3186</v>
      </c>
      <c r="R1144" t="s">
        <v>3160</v>
      </c>
      <c r="S1144" t="s">
        <v>3347</v>
      </c>
    </row>
    <row r="1145" spans="1:19" hidden="1" outlineLevel="1" x14ac:dyDescent="0.2">
      <c r="A1145" t="s">
        <v>4589</v>
      </c>
      <c r="B1145" t="s">
        <v>4910</v>
      </c>
      <c r="C1145" s="15" t="s">
        <v>3805</v>
      </c>
      <c r="D1145" t="s">
        <v>3019</v>
      </c>
      <c r="E1145" s="5" t="s">
        <v>3021</v>
      </c>
      <c r="F1145" s="31" t="s">
        <v>3420</v>
      </c>
      <c r="G1145" s="31" t="s">
        <v>3767</v>
      </c>
      <c r="H1145" s="31" t="s">
        <v>1378</v>
      </c>
      <c r="I1145" t="s">
        <v>3160</v>
      </c>
      <c r="J1145" t="s">
        <v>3160</v>
      </c>
      <c r="K1145" t="s">
        <v>3160</v>
      </c>
      <c r="L1145" t="s">
        <v>3160</v>
      </c>
      <c r="M1145" t="s">
        <v>3049</v>
      </c>
      <c r="N1145" t="s">
        <v>3160</v>
      </c>
      <c r="O1145" t="s">
        <v>3446</v>
      </c>
      <c r="P1145" t="s">
        <v>3115</v>
      </c>
      <c r="Q1145" t="s">
        <v>3186</v>
      </c>
      <c r="R1145" s="23" t="s">
        <v>4860</v>
      </c>
      <c r="S1145" t="s">
        <v>3348</v>
      </c>
    </row>
    <row r="1146" spans="1:19" hidden="1" outlineLevel="1" x14ac:dyDescent="0.2">
      <c r="A1146" t="s">
        <v>4589</v>
      </c>
      <c r="B1146" t="s">
        <v>4910</v>
      </c>
      <c r="C1146" s="15" t="s">
        <v>3805</v>
      </c>
      <c r="D1146" t="s">
        <v>3019</v>
      </c>
      <c r="E1146" s="5" t="s">
        <v>3021</v>
      </c>
      <c r="F1146" s="31" t="s">
        <v>3420</v>
      </c>
      <c r="G1146" s="31" t="s">
        <v>3767</v>
      </c>
      <c r="H1146" s="31" t="s">
        <v>1378</v>
      </c>
      <c r="I1146" t="s">
        <v>1</v>
      </c>
      <c r="J1146" t="s">
        <v>3160</v>
      </c>
      <c r="K1146" t="s">
        <v>3193</v>
      </c>
      <c r="L1146" t="s">
        <v>3160</v>
      </c>
      <c r="M1146" t="s">
        <v>3049</v>
      </c>
      <c r="N1146" t="s">
        <v>3160</v>
      </c>
      <c r="O1146" t="s">
        <v>3446</v>
      </c>
      <c r="P1146" t="s">
        <v>3115</v>
      </c>
      <c r="Q1146" t="s">
        <v>3186</v>
      </c>
      <c r="R1146" t="s">
        <v>3160</v>
      </c>
      <c r="S1146" t="s">
        <v>3348</v>
      </c>
    </row>
    <row r="1147" spans="1:19" hidden="1" outlineLevel="1" x14ac:dyDescent="0.2">
      <c r="A1147" t="s">
        <v>4589</v>
      </c>
      <c r="B1147" t="s">
        <v>4910</v>
      </c>
      <c r="C1147" s="15" t="s">
        <v>3805</v>
      </c>
      <c r="D1147" t="s">
        <v>3019</v>
      </c>
      <c r="E1147" s="5" t="s">
        <v>3021</v>
      </c>
      <c r="F1147" s="31" t="s">
        <v>3420</v>
      </c>
      <c r="G1147" s="31" t="s">
        <v>3767</v>
      </c>
      <c r="H1147" s="31" t="s">
        <v>1378</v>
      </c>
      <c r="I1147" t="s">
        <v>1363</v>
      </c>
      <c r="J1147" t="s">
        <v>3160</v>
      </c>
      <c r="K1147" t="s">
        <v>3193</v>
      </c>
      <c r="L1147" t="s">
        <v>3160</v>
      </c>
      <c r="M1147" t="s">
        <v>3049</v>
      </c>
      <c r="N1147" t="s">
        <v>3160</v>
      </c>
      <c r="O1147" t="s">
        <v>3446</v>
      </c>
      <c r="P1147" t="s">
        <v>3115</v>
      </c>
      <c r="Q1147" t="s">
        <v>3186</v>
      </c>
      <c r="R1147" t="s">
        <v>3160</v>
      </c>
      <c r="S1147" t="s">
        <v>3347</v>
      </c>
    </row>
    <row r="1148" spans="1:19" hidden="1" outlineLevel="1" x14ac:dyDescent="0.2">
      <c r="A1148" t="s">
        <v>4590</v>
      </c>
      <c r="B1148" t="s">
        <v>4911</v>
      </c>
      <c r="C1148" s="15" t="s">
        <v>1342</v>
      </c>
      <c r="D1148" s="15" t="s">
        <v>3016</v>
      </c>
      <c r="E1148" s="31" t="s">
        <v>2032</v>
      </c>
      <c r="F1148" s="31" t="s">
        <v>3486</v>
      </c>
      <c r="G1148" s="31" t="s">
        <v>3483</v>
      </c>
      <c r="H1148" s="31" t="s">
        <v>2099</v>
      </c>
      <c r="I1148" t="s">
        <v>3160</v>
      </c>
      <c r="J1148" t="s">
        <v>3160</v>
      </c>
      <c r="K1148" t="s">
        <v>3160</v>
      </c>
      <c r="L1148" t="s">
        <v>3160</v>
      </c>
      <c r="M1148" t="s">
        <v>3049</v>
      </c>
      <c r="N1148" t="s">
        <v>3136</v>
      </c>
      <c r="O1148" t="s">
        <v>3160</v>
      </c>
      <c r="P1148" t="s">
        <v>3115</v>
      </c>
      <c r="Q1148" t="s">
        <v>3186</v>
      </c>
      <c r="R1148" s="23" t="s">
        <v>4860</v>
      </c>
      <c r="S1148" t="s">
        <v>3348</v>
      </c>
    </row>
    <row r="1149" spans="1:19" hidden="1" outlineLevel="1" x14ac:dyDescent="0.2">
      <c r="A1149" t="s">
        <v>4590</v>
      </c>
      <c r="B1149" t="s">
        <v>4911</v>
      </c>
      <c r="C1149" s="15" t="s">
        <v>1342</v>
      </c>
      <c r="D1149" s="15" t="s">
        <v>3016</v>
      </c>
      <c r="E1149" s="31" t="s">
        <v>2032</v>
      </c>
      <c r="F1149" s="31" t="s">
        <v>3486</v>
      </c>
      <c r="G1149" s="31" t="s">
        <v>3483</v>
      </c>
      <c r="H1149" s="31" t="s">
        <v>2099</v>
      </c>
      <c r="I1149" t="s">
        <v>1</v>
      </c>
      <c r="J1149" t="s">
        <v>3160</v>
      </c>
      <c r="K1149" t="s">
        <v>3193</v>
      </c>
      <c r="L1149" t="s">
        <v>3160</v>
      </c>
      <c r="M1149" t="s">
        <v>3049</v>
      </c>
      <c r="N1149" t="s">
        <v>3136</v>
      </c>
      <c r="O1149" t="s">
        <v>3160</v>
      </c>
      <c r="P1149" t="s">
        <v>3115</v>
      </c>
      <c r="Q1149" t="s">
        <v>3186</v>
      </c>
      <c r="R1149" t="s">
        <v>3160</v>
      </c>
      <c r="S1149" t="s">
        <v>3348</v>
      </c>
    </row>
    <row r="1150" spans="1:19" hidden="1" outlineLevel="1" x14ac:dyDescent="0.2">
      <c r="A1150" t="s">
        <v>4590</v>
      </c>
      <c r="B1150" t="s">
        <v>4911</v>
      </c>
      <c r="C1150" s="15" t="s">
        <v>1342</v>
      </c>
      <c r="D1150" s="15" t="s">
        <v>3016</v>
      </c>
      <c r="E1150" s="31" t="s">
        <v>2032</v>
      </c>
      <c r="F1150" s="31" t="s">
        <v>3486</v>
      </c>
      <c r="G1150" s="31" t="s">
        <v>3483</v>
      </c>
      <c r="H1150" s="31" t="s">
        <v>2099</v>
      </c>
      <c r="I1150" t="s">
        <v>1363</v>
      </c>
      <c r="J1150" t="s">
        <v>3160</v>
      </c>
      <c r="K1150" t="s">
        <v>3193</v>
      </c>
      <c r="L1150" t="s">
        <v>3160</v>
      </c>
      <c r="M1150" t="s">
        <v>3049</v>
      </c>
      <c r="N1150" t="s">
        <v>3136</v>
      </c>
      <c r="O1150" t="s">
        <v>3160</v>
      </c>
      <c r="P1150" t="s">
        <v>3115</v>
      </c>
      <c r="Q1150" t="s">
        <v>3186</v>
      </c>
      <c r="R1150" t="s">
        <v>3160</v>
      </c>
      <c r="S1150" t="s">
        <v>3347</v>
      </c>
    </row>
    <row r="1151" spans="1:19" hidden="1" outlineLevel="1" x14ac:dyDescent="0.2">
      <c r="A1151" t="s">
        <v>4590</v>
      </c>
      <c r="B1151" t="s">
        <v>4911</v>
      </c>
      <c r="C1151" s="15" t="s">
        <v>3805</v>
      </c>
      <c r="D1151" t="s">
        <v>3019</v>
      </c>
      <c r="E1151" s="5" t="s">
        <v>3021</v>
      </c>
      <c r="F1151" s="15" t="s">
        <v>3420</v>
      </c>
      <c r="G1151" s="15" t="s">
        <v>3767</v>
      </c>
      <c r="H1151" s="15" t="s">
        <v>1378</v>
      </c>
      <c r="I1151" t="s">
        <v>3160</v>
      </c>
      <c r="J1151" t="s">
        <v>3160</v>
      </c>
      <c r="K1151" t="s">
        <v>3160</v>
      </c>
      <c r="L1151" t="s">
        <v>3160</v>
      </c>
      <c r="M1151" t="s">
        <v>3049</v>
      </c>
      <c r="N1151" t="s">
        <v>3160</v>
      </c>
      <c r="O1151" t="s">
        <v>3446</v>
      </c>
      <c r="P1151" t="s">
        <v>3115</v>
      </c>
      <c r="Q1151" t="s">
        <v>3186</v>
      </c>
      <c r="R1151" s="23" t="s">
        <v>4860</v>
      </c>
      <c r="S1151" t="s">
        <v>3348</v>
      </c>
    </row>
    <row r="1152" spans="1:19" hidden="1" outlineLevel="1" x14ac:dyDescent="0.2">
      <c r="A1152" t="s">
        <v>4590</v>
      </c>
      <c r="B1152" t="s">
        <v>4911</v>
      </c>
      <c r="C1152" s="15" t="s">
        <v>3805</v>
      </c>
      <c r="D1152" t="s">
        <v>3019</v>
      </c>
      <c r="E1152" s="5" t="s">
        <v>3021</v>
      </c>
      <c r="F1152" s="31" t="s">
        <v>3420</v>
      </c>
      <c r="G1152" s="15" t="s">
        <v>3767</v>
      </c>
      <c r="H1152" s="15" t="s">
        <v>1378</v>
      </c>
      <c r="I1152" t="s">
        <v>1</v>
      </c>
      <c r="J1152" t="s">
        <v>3160</v>
      </c>
      <c r="K1152" t="s">
        <v>3193</v>
      </c>
      <c r="L1152" t="s">
        <v>3160</v>
      </c>
      <c r="M1152" t="s">
        <v>3049</v>
      </c>
      <c r="N1152" t="s">
        <v>3160</v>
      </c>
      <c r="O1152" t="s">
        <v>3446</v>
      </c>
      <c r="P1152" t="s">
        <v>3115</v>
      </c>
      <c r="Q1152" t="s">
        <v>3186</v>
      </c>
      <c r="R1152" t="s">
        <v>3160</v>
      </c>
      <c r="S1152" t="s">
        <v>3348</v>
      </c>
    </row>
    <row r="1153" spans="1:19" hidden="1" outlineLevel="1" x14ac:dyDescent="0.2">
      <c r="A1153" t="s">
        <v>4590</v>
      </c>
      <c r="B1153" t="s">
        <v>4911</v>
      </c>
      <c r="C1153" s="15" t="s">
        <v>3805</v>
      </c>
      <c r="D1153" t="s">
        <v>3019</v>
      </c>
      <c r="E1153" s="5" t="s">
        <v>3021</v>
      </c>
      <c r="F1153" s="31" t="s">
        <v>3420</v>
      </c>
      <c r="G1153" s="15" t="s">
        <v>3767</v>
      </c>
      <c r="H1153" s="15" t="s">
        <v>1378</v>
      </c>
      <c r="I1153" t="s">
        <v>1363</v>
      </c>
      <c r="J1153" t="s">
        <v>3160</v>
      </c>
      <c r="K1153" t="s">
        <v>3193</v>
      </c>
      <c r="L1153" t="s">
        <v>3160</v>
      </c>
      <c r="M1153" t="s">
        <v>3049</v>
      </c>
      <c r="N1153" t="s">
        <v>3160</v>
      </c>
      <c r="O1153" t="s">
        <v>3446</v>
      </c>
      <c r="P1153" t="s">
        <v>3115</v>
      </c>
      <c r="Q1153" t="s">
        <v>3186</v>
      </c>
      <c r="R1153" t="s">
        <v>3160</v>
      </c>
      <c r="S1153" t="s">
        <v>3347</v>
      </c>
    </row>
    <row r="1154" spans="1:19" hidden="1" outlineLevel="1" x14ac:dyDescent="0.2">
      <c r="A1154" t="s">
        <v>4591</v>
      </c>
      <c r="B1154" t="s">
        <v>4912</v>
      </c>
      <c r="C1154" s="15" t="s">
        <v>1344</v>
      </c>
      <c r="D1154" s="15" t="s">
        <v>3016</v>
      </c>
      <c r="E1154" s="15" t="s">
        <v>2032</v>
      </c>
      <c r="F1154" s="31" t="s">
        <v>3642</v>
      </c>
      <c r="G1154" s="15" t="s">
        <v>2280</v>
      </c>
      <c r="H1154" s="15" t="s">
        <v>2233</v>
      </c>
      <c r="I1154" t="s">
        <v>3160</v>
      </c>
      <c r="J1154" t="s">
        <v>3160</v>
      </c>
      <c r="K1154" t="s">
        <v>3160</v>
      </c>
      <c r="L1154" t="s">
        <v>3160</v>
      </c>
      <c r="M1154" t="s">
        <v>3049</v>
      </c>
      <c r="N1154" t="s">
        <v>3136</v>
      </c>
      <c r="O1154" t="s">
        <v>3160</v>
      </c>
      <c r="P1154" t="s">
        <v>3115</v>
      </c>
      <c r="Q1154" t="s">
        <v>3186</v>
      </c>
      <c r="R1154" s="23" t="s">
        <v>4860</v>
      </c>
      <c r="S1154" t="s">
        <v>3348</v>
      </c>
    </row>
    <row r="1155" spans="1:19" hidden="1" outlineLevel="1" x14ac:dyDescent="0.2">
      <c r="A1155" t="s">
        <v>4591</v>
      </c>
      <c r="B1155" t="s">
        <v>4912</v>
      </c>
      <c r="C1155" s="15" t="s">
        <v>1344</v>
      </c>
      <c r="D1155" s="15" t="s">
        <v>3016</v>
      </c>
      <c r="E1155" s="15" t="s">
        <v>2032</v>
      </c>
      <c r="F1155" s="31" t="s">
        <v>3642</v>
      </c>
      <c r="G1155" s="15" t="s">
        <v>2280</v>
      </c>
      <c r="H1155" s="15" t="s">
        <v>2233</v>
      </c>
      <c r="I1155" t="s">
        <v>1</v>
      </c>
      <c r="J1155" t="s">
        <v>3160</v>
      </c>
      <c r="K1155" t="s">
        <v>3193</v>
      </c>
      <c r="L1155" t="s">
        <v>3160</v>
      </c>
      <c r="M1155" t="s">
        <v>3049</v>
      </c>
      <c r="N1155" t="s">
        <v>3136</v>
      </c>
      <c r="O1155" t="s">
        <v>3160</v>
      </c>
      <c r="P1155" t="s">
        <v>3115</v>
      </c>
      <c r="Q1155" t="s">
        <v>3186</v>
      </c>
      <c r="R1155" t="s">
        <v>3160</v>
      </c>
      <c r="S1155" t="s">
        <v>3348</v>
      </c>
    </row>
    <row r="1156" spans="1:19" hidden="1" outlineLevel="1" x14ac:dyDescent="0.2">
      <c r="A1156" t="s">
        <v>4591</v>
      </c>
      <c r="B1156" t="s">
        <v>4912</v>
      </c>
      <c r="C1156" s="15" t="s">
        <v>1344</v>
      </c>
      <c r="D1156" s="15" t="s">
        <v>3016</v>
      </c>
      <c r="E1156" s="15" t="s">
        <v>2032</v>
      </c>
      <c r="F1156" s="31" t="s">
        <v>3642</v>
      </c>
      <c r="G1156" s="15" t="s">
        <v>2280</v>
      </c>
      <c r="H1156" s="15" t="s">
        <v>2233</v>
      </c>
      <c r="I1156" t="s">
        <v>1363</v>
      </c>
      <c r="J1156" t="s">
        <v>3160</v>
      </c>
      <c r="K1156" t="s">
        <v>3193</v>
      </c>
      <c r="L1156" t="s">
        <v>3160</v>
      </c>
      <c r="M1156" t="s">
        <v>3049</v>
      </c>
      <c r="N1156" t="s">
        <v>3136</v>
      </c>
      <c r="O1156" t="s">
        <v>3160</v>
      </c>
      <c r="P1156" t="s">
        <v>3115</v>
      </c>
      <c r="Q1156" t="s">
        <v>3186</v>
      </c>
      <c r="R1156" t="s">
        <v>3160</v>
      </c>
      <c r="S1156" t="s">
        <v>3347</v>
      </c>
    </row>
    <row r="1157" spans="1:19" hidden="1" outlineLevel="1" x14ac:dyDescent="0.2">
      <c r="A1157" t="s">
        <v>4591</v>
      </c>
      <c r="B1157" t="s">
        <v>4912</v>
      </c>
      <c r="C1157" s="15" t="s">
        <v>3805</v>
      </c>
      <c r="D1157" t="s">
        <v>3019</v>
      </c>
      <c r="E1157" s="5" t="s">
        <v>3021</v>
      </c>
      <c r="F1157" s="15" t="s">
        <v>3420</v>
      </c>
      <c r="G1157" s="15" t="s">
        <v>3767</v>
      </c>
      <c r="H1157" s="15" t="s">
        <v>1378</v>
      </c>
      <c r="I1157" t="s">
        <v>3160</v>
      </c>
      <c r="J1157" t="s">
        <v>3160</v>
      </c>
      <c r="K1157" t="s">
        <v>3160</v>
      </c>
      <c r="L1157" t="s">
        <v>3160</v>
      </c>
      <c r="M1157" t="s">
        <v>3049</v>
      </c>
      <c r="N1157" t="s">
        <v>3160</v>
      </c>
      <c r="O1157" t="s">
        <v>3446</v>
      </c>
      <c r="P1157" t="s">
        <v>3115</v>
      </c>
      <c r="Q1157" t="s">
        <v>3186</v>
      </c>
      <c r="R1157" s="23" t="s">
        <v>4860</v>
      </c>
      <c r="S1157" t="s">
        <v>3348</v>
      </c>
    </row>
    <row r="1158" spans="1:19" hidden="1" outlineLevel="1" x14ac:dyDescent="0.2">
      <c r="A1158" t="s">
        <v>4591</v>
      </c>
      <c r="B1158" t="s">
        <v>4912</v>
      </c>
      <c r="C1158" s="15" t="s">
        <v>3805</v>
      </c>
      <c r="D1158" t="s">
        <v>3019</v>
      </c>
      <c r="E1158" s="5" t="s">
        <v>3021</v>
      </c>
      <c r="F1158" s="15" t="s">
        <v>3420</v>
      </c>
      <c r="G1158" s="15" t="s">
        <v>3767</v>
      </c>
      <c r="H1158" s="15" t="s">
        <v>1378</v>
      </c>
      <c r="I1158" t="s">
        <v>1</v>
      </c>
      <c r="J1158" t="s">
        <v>3160</v>
      </c>
      <c r="K1158" t="s">
        <v>3193</v>
      </c>
      <c r="L1158" t="s">
        <v>3160</v>
      </c>
      <c r="M1158" t="s">
        <v>3049</v>
      </c>
      <c r="N1158" t="s">
        <v>3160</v>
      </c>
      <c r="O1158" t="s">
        <v>3446</v>
      </c>
      <c r="P1158" t="s">
        <v>3115</v>
      </c>
      <c r="Q1158" t="s">
        <v>3186</v>
      </c>
      <c r="R1158" t="s">
        <v>3160</v>
      </c>
      <c r="S1158" t="s">
        <v>3348</v>
      </c>
    </row>
    <row r="1159" spans="1:19" hidden="1" outlineLevel="1" x14ac:dyDescent="0.2">
      <c r="A1159" t="s">
        <v>4591</v>
      </c>
      <c r="B1159" t="s">
        <v>4912</v>
      </c>
      <c r="C1159" s="15" t="s">
        <v>3805</v>
      </c>
      <c r="D1159" t="s">
        <v>3019</v>
      </c>
      <c r="E1159" s="5" t="s">
        <v>3021</v>
      </c>
      <c r="F1159" s="15" t="s">
        <v>3420</v>
      </c>
      <c r="G1159" s="15" t="s">
        <v>3767</v>
      </c>
      <c r="H1159" s="15" t="s">
        <v>1378</v>
      </c>
      <c r="I1159" t="s">
        <v>1363</v>
      </c>
      <c r="J1159" t="s">
        <v>3160</v>
      </c>
      <c r="K1159" t="s">
        <v>3193</v>
      </c>
      <c r="L1159" t="s">
        <v>3160</v>
      </c>
      <c r="M1159" t="s">
        <v>3049</v>
      </c>
      <c r="N1159" t="s">
        <v>3160</v>
      </c>
      <c r="O1159" t="s">
        <v>3446</v>
      </c>
      <c r="P1159" t="s">
        <v>3115</v>
      </c>
      <c r="Q1159" t="s">
        <v>3186</v>
      </c>
      <c r="R1159" t="s">
        <v>3160</v>
      </c>
      <c r="S1159" t="s">
        <v>3347</v>
      </c>
    </row>
    <row r="1160" spans="1:19" hidden="1" outlineLevel="1" x14ac:dyDescent="0.2">
      <c r="A1160" t="s">
        <v>4592</v>
      </c>
      <c r="B1160" t="s">
        <v>4913</v>
      </c>
      <c r="C1160" t="s">
        <v>3160</v>
      </c>
      <c r="D1160" t="s">
        <v>3160</v>
      </c>
      <c r="E1160" t="s">
        <v>2034</v>
      </c>
      <c r="F1160" t="s">
        <v>3160</v>
      </c>
      <c r="G1160" t="s">
        <v>3160</v>
      </c>
      <c r="H1160" t="s">
        <v>3160</v>
      </c>
      <c r="I1160" t="s">
        <v>3160</v>
      </c>
      <c r="J1160" t="s">
        <v>3160</v>
      </c>
      <c r="K1160" t="s">
        <v>3160</v>
      </c>
      <c r="L1160" t="s">
        <v>3160</v>
      </c>
      <c r="M1160" t="s">
        <v>3049</v>
      </c>
      <c r="N1160" t="s">
        <v>3137</v>
      </c>
      <c r="O1160" t="s">
        <v>1339</v>
      </c>
      <c r="P1160" t="s">
        <v>3115</v>
      </c>
      <c r="Q1160" t="s">
        <v>3186</v>
      </c>
      <c r="R1160" s="23" t="s">
        <v>4860</v>
      </c>
      <c r="S1160" t="s">
        <v>3348</v>
      </c>
    </row>
    <row r="1161" spans="1:19" hidden="1" outlineLevel="1" x14ac:dyDescent="0.2">
      <c r="A1161" t="s">
        <v>4592</v>
      </c>
      <c r="B1161" t="s">
        <v>4913</v>
      </c>
      <c r="C1161" t="s">
        <v>3160</v>
      </c>
      <c r="D1161" t="s">
        <v>3160</v>
      </c>
      <c r="E1161" t="s">
        <v>2034</v>
      </c>
      <c r="F1161" t="s">
        <v>3160</v>
      </c>
      <c r="G1161" t="s">
        <v>3160</v>
      </c>
      <c r="H1161" t="s">
        <v>3160</v>
      </c>
      <c r="I1161" t="s">
        <v>1</v>
      </c>
      <c r="J1161" t="s">
        <v>3160</v>
      </c>
      <c r="K1161" t="s">
        <v>3193</v>
      </c>
      <c r="L1161" t="s">
        <v>3160</v>
      </c>
      <c r="M1161" t="s">
        <v>3049</v>
      </c>
      <c r="N1161" t="s">
        <v>3137</v>
      </c>
      <c r="O1161" t="s">
        <v>1339</v>
      </c>
      <c r="P1161" t="s">
        <v>3115</v>
      </c>
      <c r="Q1161" t="s">
        <v>3186</v>
      </c>
      <c r="R1161" t="s">
        <v>3160</v>
      </c>
      <c r="S1161" t="s">
        <v>3348</v>
      </c>
    </row>
    <row r="1162" spans="1:19" hidden="1" outlineLevel="1" x14ac:dyDescent="0.2">
      <c r="A1162" t="s">
        <v>4592</v>
      </c>
      <c r="B1162" t="s">
        <v>4913</v>
      </c>
      <c r="C1162" t="s">
        <v>3160</v>
      </c>
      <c r="D1162" t="s">
        <v>3160</v>
      </c>
      <c r="E1162" t="s">
        <v>2034</v>
      </c>
      <c r="F1162" t="s">
        <v>3160</v>
      </c>
      <c r="G1162" t="s">
        <v>3160</v>
      </c>
      <c r="H1162" t="s">
        <v>3160</v>
      </c>
      <c r="I1162" t="s">
        <v>1363</v>
      </c>
      <c r="J1162" t="s">
        <v>3160</v>
      </c>
      <c r="K1162" t="s">
        <v>3193</v>
      </c>
      <c r="L1162" t="s">
        <v>3160</v>
      </c>
      <c r="M1162" t="s">
        <v>3049</v>
      </c>
      <c r="N1162" t="s">
        <v>3137</v>
      </c>
      <c r="O1162" t="s">
        <v>1339</v>
      </c>
      <c r="P1162" t="s">
        <v>3115</v>
      </c>
      <c r="Q1162" t="s">
        <v>3186</v>
      </c>
      <c r="R1162" t="s">
        <v>3160</v>
      </c>
      <c r="S1162" t="s">
        <v>3347</v>
      </c>
    </row>
    <row r="1163" spans="1:19" hidden="1" outlineLevel="1" x14ac:dyDescent="0.2">
      <c r="A1163" t="s">
        <v>4592</v>
      </c>
      <c r="B1163" t="s">
        <v>4913</v>
      </c>
      <c r="C1163" s="15" t="s">
        <v>3805</v>
      </c>
      <c r="D1163" t="s">
        <v>3019</v>
      </c>
      <c r="E1163" s="5" t="s">
        <v>3021</v>
      </c>
      <c r="F1163" s="15" t="s">
        <v>3420</v>
      </c>
      <c r="G1163" s="15" t="s">
        <v>3767</v>
      </c>
      <c r="H1163" s="15" t="s">
        <v>1378</v>
      </c>
      <c r="I1163" t="s">
        <v>3160</v>
      </c>
      <c r="J1163" t="s">
        <v>3160</v>
      </c>
      <c r="K1163" t="s">
        <v>3160</v>
      </c>
      <c r="L1163" t="s">
        <v>3160</v>
      </c>
      <c r="M1163" t="s">
        <v>3049</v>
      </c>
      <c r="N1163" t="s">
        <v>3160</v>
      </c>
      <c r="O1163" t="s">
        <v>3446</v>
      </c>
      <c r="P1163" t="s">
        <v>3115</v>
      </c>
      <c r="Q1163" t="s">
        <v>3186</v>
      </c>
      <c r="R1163" s="23" t="s">
        <v>4860</v>
      </c>
      <c r="S1163" t="s">
        <v>3348</v>
      </c>
    </row>
    <row r="1164" spans="1:19" hidden="1" outlineLevel="1" x14ac:dyDescent="0.2">
      <c r="A1164" t="s">
        <v>4592</v>
      </c>
      <c r="B1164" t="s">
        <v>4913</v>
      </c>
      <c r="C1164" s="15" t="s">
        <v>3805</v>
      </c>
      <c r="D1164" t="s">
        <v>3019</v>
      </c>
      <c r="E1164" s="5" t="s">
        <v>3021</v>
      </c>
      <c r="F1164" s="15" t="s">
        <v>3420</v>
      </c>
      <c r="G1164" s="15" t="s">
        <v>3767</v>
      </c>
      <c r="H1164" s="15" t="s">
        <v>1378</v>
      </c>
      <c r="I1164" t="s">
        <v>1</v>
      </c>
      <c r="J1164" t="s">
        <v>3160</v>
      </c>
      <c r="K1164" t="s">
        <v>3193</v>
      </c>
      <c r="L1164" t="s">
        <v>3160</v>
      </c>
      <c r="M1164" t="s">
        <v>3049</v>
      </c>
      <c r="N1164" t="s">
        <v>3160</v>
      </c>
      <c r="O1164" t="s">
        <v>3446</v>
      </c>
      <c r="P1164" t="s">
        <v>3115</v>
      </c>
      <c r="Q1164" t="s">
        <v>3186</v>
      </c>
      <c r="R1164" t="s">
        <v>3160</v>
      </c>
      <c r="S1164" t="s">
        <v>3348</v>
      </c>
    </row>
    <row r="1165" spans="1:19" hidden="1" outlineLevel="1" x14ac:dyDescent="0.2">
      <c r="A1165" t="s">
        <v>4592</v>
      </c>
      <c r="B1165" t="s">
        <v>4913</v>
      </c>
      <c r="C1165" s="15" t="s">
        <v>3805</v>
      </c>
      <c r="D1165" t="s">
        <v>3019</v>
      </c>
      <c r="E1165" s="5" t="s">
        <v>3021</v>
      </c>
      <c r="F1165" s="15" t="s">
        <v>3420</v>
      </c>
      <c r="G1165" s="15" t="s">
        <v>3767</v>
      </c>
      <c r="H1165" s="15" t="s">
        <v>1378</v>
      </c>
      <c r="I1165" t="s">
        <v>1363</v>
      </c>
      <c r="J1165" t="s">
        <v>3160</v>
      </c>
      <c r="K1165" t="s">
        <v>3193</v>
      </c>
      <c r="L1165" t="s">
        <v>3160</v>
      </c>
      <c r="M1165" t="s">
        <v>3049</v>
      </c>
      <c r="N1165" t="s">
        <v>3160</v>
      </c>
      <c r="O1165" t="s">
        <v>3446</v>
      </c>
      <c r="P1165" t="s">
        <v>3115</v>
      </c>
      <c r="Q1165" t="s">
        <v>3186</v>
      </c>
      <c r="R1165" t="s">
        <v>3160</v>
      </c>
      <c r="S1165" t="s">
        <v>3347</v>
      </c>
    </row>
    <row r="1166" spans="1:19" hidden="1" outlineLevel="1" x14ac:dyDescent="0.2">
      <c r="A1166" t="s">
        <v>4593</v>
      </c>
      <c r="B1166" t="s">
        <v>4914</v>
      </c>
      <c r="C1166" t="s">
        <v>3160</v>
      </c>
      <c r="D1166" t="s">
        <v>3160</v>
      </c>
      <c r="E1166" t="s">
        <v>2043</v>
      </c>
      <c r="F1166" t="s">
        <v>3160</v>
      </c>
      <c r="G1166" t="s">
        <v>3160</v>
      </c>
      <c r="H1166" t="s">
        <v>3160</v>
      </c>
      <c r="I1166" t="s">
        <v>3160</v>
      </c>
      <c r="J1166" t="s">
        <v>3160</v>
      </c>
      <c r="K1166" t="s">
        <v>3160</v>
      </c>
      <c r="L1166" t="s">
        <v>3160</v>
      </c>
      <c r="M1166" t="s">
        <v>3049</v>
      </c>
      <c r="N1166" t="s">
        <v>3137</v>
      </c>
      <c r="O1166" t="s">
        <v>1339</v>
      </c>
      <c r="P1166" t="s">
        <v>3115</v>
      </c>
      <c r="Q1166" t="s">
        <v>3186</v>
      </c>
      <c r="R1166" s="23" t="s">
        <v>4860</v>
      </c>
      <c r="S1166" t="s">
        <v>3348</v>
      </c>
    </row>
    <row r="1167" spans="1:19" hidden="1" outlineLevel="1" x14ac:dyDescent="0.2">
      <c r="A1167" t="s">
        <v>4593</v>
      </c>
      <c r="B1167" t="s">
        <v>4914</v>
      </c>
      <c r="C1167" t="s">
        <v>3160</v>
      </c>
      <c r="D1167" t="s">
        <v>3160</v>
      </c>
      <c r="E1167" t="s">
        <v>2043</v>
      </c>
      <c r="F1167" t="s">
        <v>3160</v>
      </c>
      <c r="G1167" t="s">
        <v>3160</v>
      </c>
      <c r="H1167" t="s">
        <v>3160</v>
      </c>
      <c r="I1167" t="s">
        <v>1</v>
      </c>
      <c r="J1167" t="s">
        <v>3160</v>
      </c>
      <c r="K1167" t="s">
        <v>3193</v>
      </c>
      <c r="L1167" t="s">
        <v>3160</v>
      </c>
      <c r="M1167" t="s">
        <v>3049</v>
      </c>
      <c r="N1167" t="s">
        <v>3137</v>
      </c>
      <c r="O1167" t="s">
        <v>1339</v>
      </c>
      <c r="P1167" t="s">
        <v>3115</v>
      </c>
      <c r="Q1167" t="s">
        <v>3186</v>
      </c>
      <c r="R1167" t="s">
        <v>3160</v>
      </c>
      <c r="S1167" t="s">
        <v>3348</v>
      </c>
    </row>
    <row r="1168" spans="1:19" hidden="1" outlineLevel="1" x14ac:dyDescent="0.2">
      <c r="A1168" t="s">
        <v>4593</v>
      </c>
      <c r="B1168" t="s">
        <v>4914</v>
      </c>
      <c r="C1168" t="s">
        <v>3160</v>
      </c>
      <c r="D1168" t="s">
        <v>3160</v>
      </c>
      <c r="E1168" t="s">
        <v>2043</v>
      </c>
      <c r="F1168" t="s">
        <v>3160</v>
      </c>
      <c r="G1168" t="s">
        <v>3160</v>
      </c>
      <c r="H1168" t="s">
        <v>3160</v>
      </c>
      <c r="I1168" t="s">
        <v>1363</v>
      </c>
      <c r="J1168" t="s">
        <v>3160</v>
      </c>
      <c r="K1168" t="s">
        <v>3193</v>
      </c>
      <c r="L1168" t="s">
        <v>3160</v>
      </c>
      <c r="M1168" t="s">
        <v>3049</v>
      </c>
      <c r="N1168" t="s">
        <v>3137</v>
      </c>
      <c r="O1168" t="s">
        <v>1339</v>
      </c>
      <c r="P1168" t="s">
        <v>3115</v>
      </c>
      <c r="Q1168" t="s">
        <v>3186</v>
      </c>
      <c r="R1168" t="s">
        <v>3160</v>
      </c>
      <c r="S1168" t="s">
        <v>3347</v>
      </c>
    </row>
    <row r="1169" spans="1:19" hidden="1" outlineLevel="1" x14ac:dyDescent="0.2">
      <c r="A1169" t="s">
        <v>4593</v>
      </c>
      <c r="B1169" t="s">
        <v>4914</v>
      </c>
      <c r="C1169" s="15" t="s">
        <v>3805</v>
      </c>
      <c r="D1169" t="s">
        <v>3019</v>
      </c>
      <c r="E1169" s="5" t="s">
        <v>3021</v>
      </c>
      <c r="F1169" s="15" t="s">
        <v>3420</v>
      </c>
      <c r="G1169" s="15" t="s">
        <v>3767</v>
      </c>
      <c r="H1169" s="15" t="s">
        <v>1378</v>
      </c>
      <c r="I1169" t="s">
        <v>3160</v>
      </c>
      <c r="J1169" t="s">
        <v>3160</v>
      </c>
      <c r="K1169" t="s">
        <v>3160</v>
      </c>
      <c r="L1169" t="s">
        <v>3160</v>
      </c>
      <c r="M1169" t="s">
        <v>3049</v>
      </c>
      <c r="N1169" t="s">
        <v>3160</v>
      </c>
      <c r="O1169" t="s">
        <v>3446</v>
      </c>
      <c r="P1169" t="s">
        <v>3115</v>
      </c>
      <c r="Q1169" t="s">
        <v>3186</v>
      </c>
      <c r="R1169" s="23" t="s">
        <v>4860</v>
      </c>
      <c r="S1169" t="s">
        <v>3348</v>
      </c>
    </row>
    <row r="1170" spans="1:19" hidden="1" outlineLevel="1" x14ac:dyDescent="0.2">
      <c r="A1170" t="s">
        <v>4593</v>
      </c>
      <c r="B1170" t="s">
        <v>4914</v>
      </c>
      <c r="C1170" s="15" t="s">
        <v>3805</v>
      </c>
      <c r="D1170" t="s">
        <v>3019</v>
      </c>
      <c r="E1170" s="5" t="s">
        <v>3021</v>
      </c>
      <c r="F1170" s="15" t="s">
        <v>3420</v>
      </c>
      <c r="G1170" s="15" t="s">
        <v>3767</v>
      </c>
      <c r="H1170" s="15" t="s">
        <v>1378</v>
      </c>
      <c r="I1170" t="s">
        <v>1</v>
      </c>
      <c r="J1170" t="s">
        <v>3160</v>
      </c>
      <c r="K1170" t="s">
        <v>3193</v>
      </c>
      <c r="L1170" t="s">
        <v>3160</v>
      </c>
      <c r="M1170" t="s">
        <v>3049</v>
      </c>
      <c r="N1170" t="s">
        <v>3160</v>
      </c>
      <c r="O1170" t="s">
        <v>3446</v>
      </c>
      <c r="P1170" t="s">
        <v>3115</v>
      </c>
      <c r="Q1170" t="s">
        <v>3186</v>
      </c>
      <c r="R1170" t="s">
        <v>3160</v>
      </c>
      <c r="S1170" t="s">
        <v>3348</v>
      </c>
    </row>
    <row r="1171" spans="1:19" hidden="1" outlineLevel="1" x14ac:dyDescent="0.2">
      <c r="A1171" t="s">
        <v>4593</v>
      </c>
      <c r="B1171" t="s">
        <v>4914</v>
      </c>
      <c r="C1171" s="15" t="s">
        <v>3805</v>
      </c>
      <c r="D1171" t="s">
        <v>3019</v>
      </c>
      <c r="E1171" s="5" t="s">
        <v>3021</v>
      </c>
      <c r="F1171" s="15" t="s">
        <v>3420</v>
      </c>
      <c r="G1171" s="15" t="s">
        <v>3767</v>
      </c>
      <c r="H1171" s="15" t="s">
        <v>1378</v>
      </c>
      <c r="I1171" t="s">
        <v>1363</v>
      </c>
      <c r="J1171" t="s">
        <v>3160</v>
      </c>
      <c r="K1171" t="s">
        <v>3193</v>
      </c>
      <c r="L1171" t="s">
        <v>3160</v>
      </c>
      <c r="M1171" t="s">
        <v>3049</v>
      </c>
      <c r="N1171" t="s">
        <v>3160</v>
      </c>
      <c r="O1171" t="s">
        <v>3446</v>
      </c>
      <c r="P1171" t="s">
        <v>3115</v>
      </c>
      <c r="Q1171" t="s">
        <v>3186</v>
      </c>
      <c r="R1171" t="s">
        <v>3160</v>
      </c>
      <c r="S1171" t="s">
        <v>3347</v>
      </c>
    </row>
    <row r="1172" spans="1:19" hidden="1" outlineLevel="1" x14ac:dyDescent="0.2">
      <c r="A1172" t="s">
        <v>4594</v>
      </c>
      <c r="B1172" t="s">
        <v>4915</v>
      </c>
      <c r="C1172" t="s">
        <v>3160</v>
      </c>
      <c r="D1172" t="s">
        <v>3160</v>
      </c>
      <c r="E1172" t="s">
        <v>2042</v>
      </c>
      <c r="F1172" t="s">
        <v>3160</v>
      </c>
      <c r="G1172" t="s">
        <v>3160</v>
      </c>
      <c r="H1172" t="s">
        <v>3160</v>
      </c>
      <c r="I1172" t="s">
        <v>3160</v>
      </c>
      <c r="J1172" t="s">
        <v>3160</v>
      </c>
      <c r="K1172" t="s">
        <v>3160</v>
      </c>
      <c r="L1172" t="s">
        <v>3160</v>
      </c>
      <c r="M1172" t="s">
        <v>3049</v>
      </c>
      <c r="N1172" t="s">
        <v>3137</v>
      </c>
      <c r="O1172" t="s">
        <v>1339</v>
      </c>
      <c r="P1172" t="s">
        <v>3115</v>
      </c>
      <c r="Q1172" t="s">
        <v>3186</v>
      </c>
      <c r="R1172" s="23" t="s">
        <v>4860</v>
      </c>
      <c r="S1172" t="s">
        <v>3348</v>
      </c>
    </row>
    <row r="1173" spans="1:19" hidden="1" outlineLevel="1" x14ac:dyDescent="0.2">
      <c r="A1173" t="s">
        <v>4594</v>
      </c>
      <c r="B1173" t="s">
        <v>4915</v>
      </c>
      <c r="C1173" t="s">
        <v>3160</v>
      </c>
      <c r="D1173" t="s">
        <v>3160</v>
      </c>
      <c r="E1173" t="s">
        <v>2042</v>
      </c>
      <c r="F1173" t="s">
        <v>3160</v>
      </c>
      <c r="G1173" t="s">
        <v>3160</v>
      </c>
      <c r="H1173" t="s">
        <v>3160</v>
      </c>
      <c r="I1173" t="s">
        <v>1</v>
      </c>
      <c r="J1173" t="s">
        <v>3160</v>
      </c>
      <c r="K1173" t="s">
        <v>3193</v>
      </c>
      <c r="L1173" t="s">
        <v>3160</v>
      </c>
      <c r="M1173" t="s">
        <v>3049</v>
      </c>
      <c r="N1173" t="s">
        <v>3137</v>
      </c>
      <c r="O1173" t="s">
        <v>1339</v>
      </c>
      <c r="P1173" t="s">
        <v>3115</v>
      </c>
      <c r="Q1173" t="s">
        <v>3186</v>
      </c>
      <c r="R1173" t="s">
        <v>3160</v>
      </c>
      <c r="S1173" t="s">
        <v>3348</v>
      </c>
    </row>
    <row r="1174" spans="1:19" hidden="1" outlineLevel="1" x14ac:dyDescent="0.2">
      <c r="A1174" t="s">
        <v>4594</v>
      </c>
      <c r="B1174" t="s">
        <v>4915</v>
      </c>
      <c r="C1174" t="s">
        <v>3160</v>
      </c>
      <c r="D1174" t="s">
        <v>3160</v>
      </c>
      <c r="E1174" t="s">
        <v>2042</v>
      </c>
      <c r="F1174" t="s">
        <v>3160</v>
      </c>
      <c r="G1174" t="s">
        <v>3160</v>
      </c>
      <c r="H1174" t="s">
        <v>3160</v>
      </c>
      <c r="I1174" t="s">
        <v>1363</v>
      </c>
      <c r="J1174" t="s">
        <v>3160</v>
      </c>
      <c r="K1174" t="s">
        <v>3193</v>
      </c>
      <c r="L1174" t="s">
        <v>3160</v>
      </c>
      <c r="M1174" t="s">
        <v>3049</v>
      </c>
      <c r="N1174" t="s">
        <v>3137</v>
      </c>
      <c r="O1174" t="s">
        <v>1339</v>
      </c>
      <c r="P1174" t="s">
        <v>3115</v>
      </c>
      <c r="Q1174" t="s">
        <v>3186</v>
      </c>
      <c r="R1174" t="s">
        <v>3160</v>
      </c>
      <c r="S1174" t="s">
        <v>3347</v>
      </c>
    </row>
    <row r="1175" spans="1:19" hidden="1" outlineLevel="1" x14ac:dyDescent="0.2">
      <c r="A1175" t="s">
        <v>4594</v>
      </c>
      <c r="B1175" t="s">
        <v>4915</v>
      </c>
      <c r="C1175" s="15" t="s">
        <v>3805</v>
      </c>
      <c r="D1175" t="s">
        <v>3019</v>
      </c>
      <c r="E1175" s="5" t="s">
        <v>3021</v>
      </c>
      <c r="F1175" s="15" t="s">
        <v>3420</v>
      </c>
      <c r="G1175" s="15" t="s">
        <v>3767</v>
      </c>
      <c r="H1175" s="15" t="s">
        <v>1378</v>
      </c>
      <c r="I1175" t="s">
        <v>3160</v>
      </c>
      <c r="J1175" t="s">
        <v>3160</v>
      </c>
      <c r="K1175" t="s">
        <v>3160</v>
      </c>
      <c r="L1175" t="s">
        <v>3160</v>
      </c>
      <c r="M1175" t="s">
        <v>3049</v>
      </c>
      <c r="N1175" t="s">
        <v>3160</v>
      </c>
      <c r="O1175" t="s">
        <v>3446</v>
      </c>
      <c r="P1175" t="s">
        <v>3115</v>
      </c>
      <c r="Q1175" t="s">
        <v>3186</v>
      </c>
      <c r="R1175" s="23" t="s">
        <v>4860</v>
      </c>
      <c r="S1175" t="s">
        <v>3348</v>
      </c>
    </row>
    <row r="1176" spans="1:19" hidden="1" outlineLevel="1" x14ac:dyDescent="0.2">
      <c r="A1176" t="s">
        <v>4594</v>
      </c>
      <c r="B1176" t="s">
        <v>4915</v>
      </c>
      <c r="C1176" s="15" t="s">
        <v>3805</v>
      </c>
      <c r="D1176" t="s">
        <v>3019</v>
      </c>
      <c r="E1176" s="5" t="s">
        <v>3021</v>
      </c>
      <c r="F1176" s="15" t="s">
        <v>3420</v>
      </c>
      <c r="G1176" s="15" t="s">
        <v>3767</v>
      </c>
      <c r="H1176" s="15" t="s">
        <v>1378</v>
      </c>
      <c r="I1176" t="s">
        <v>1</v>
      </c>
      <c r="J1176" t="s">
        <v>3160</v>
      </c>
      <c r="K1176" t="s">
        <v>3193</v>
      </c>
      <c r="L1176" t="s">
        <v>3160</v>
      </c>
      <c r="M1176" t="s">
        <v>3049</v>
      </c>
      <c r="N1176" t="s">
        <v>3160</v>
      </c>
      <c r="O1176" t="s">
        <v>3446</v>
      </c>
      <c r="P1176" t="s">
        <v>3115</v>
      </c>
      <c r="Q1176" t="s">
        <v>3186</v>
      </c>
      <c r="R1176" t="s">
        <v>3160</v>
      </c>
      <c r="S1176" t="s">
        <v>3348</v>
      </c>
    </row>
    <row r="1177" spans="1:19" hidden="1" outlineLevel="1" x14ac:dyDescent="0.2">
      <c r="A1177" t="s">
        <v>4594</v>
      </c>
      <c r="B1177" t="s">
        <v>4915</v>
      </c>
      <c r="C1177" s="15" t="s">
        <v>3805</v>
      </c>
      <c r="D1177" t="s">
        <v>3019</v>
      </c>
      <c r="E1177" s="5" t="s">
        <v>3021</v>
      </c>
      <c r="F1177" s="15" t="s">
        <v>3420</v>
      </c>
      <c r="G1177" s="15" t="s">
        <v>3767</v>
      </c>
      <c r="H1177" s="15" t="s">
        <v>1378</v>
      </c>
      <c r="I1177" t="s">
        <v>1363</v>
      </c>
      <c r="J1177" t="s">
        <v>3160</v>
      </c>
      <c r="K1177" t="s">
        <v>3193</v>
      </c>
      <c r="L1177" t="s">
        <v>3160</v>
      </c>
      <c r="M1177" t="s">
        <v>3049</v>
      </c>
      <c r="N1177" t="s">
        <v>3160</v>
      </c>
      <c r="O1177" t="s">
        <v>3446</v>
      </c>
      <c r="P1177" t="s">
        <v>3115</v>
      </c>
      <c r="Q1177" t="s">
        <v>3186</v>
      </c>
      <c r="R1177" t="s">
        <v>3160</v>
      </c>
      <c r="S1177" t="s">
        <v>3347</v>
      </c>
    </row>
    <row r="1178" spans="1:19" hidden="1" outlineLevel="1" x14ac:dyDescent="0.2">
      <c r="A1178" t="s">
        <v>4595</v>
      </c>
      <c r="B1178" t="s">
        <v>4916</v>
      </c>
      <c r="C1178" t="s">
        <v>3160</v>
      </c>
      <c r="D1178" t="s">
        <v>3160</v>
      </c>
      <c r="E1178" t="s">
        <v>2036</v>
      </c>
      <c r="F1178" t="s">
        <v>3160</v>
      </c>
      <c r="G1178" t="s">
        <v>3160</v>
      </c>
      <c r="H1178" t="s">
        <v>3160</v>
      </c>
      <c r="I1178" t="s">
        <v>3160</v>
      </c>
      <c r="J1178" t="s">
        <v>3160</v>
      </c>
      <c r="K1178" t="s">
        <v>3160</v>
      </c>
      <c r="L1178" t="s">
        <v>3160</v>
      </c>
      <c r="M1178" t="s">
        <v>3049</v>
      </c>
      <c r="N1178" t="s">
        <v>3137</v>
      </c>
      <c r="O1178" t="s">
        <v>1339</v>
      </c>
      <c r="P1178" t="s">
        <v>3115</v>
      </c>
      <c r="Q1178" t="s">
        <v>3186</v>
      </c>
      <c r="R1178" s="23" t="s">
        <v>4860</v>
      </c>
      <c r="S1178" t="s">
        <v>3348</v>
      </c>
    </row>
    <row r="1179" spans="1:19" hidden="1" outlineLevel="1" x14ac:dyDescent="0.2">
      <c r="A1179" t="s">
        <v>4595</v>
      </c>
      <c r="B1179" t="s">
        <v>4916</v>
      </c>
      <c r="C1179" t="s">
        <v>3160</v>
      </c>
      <c r="D1179" t="s">
        <v>3160</v>
      </c>
      <c r="E1179" t="s">
        <v>2036</v>
      </c>
      <c r="F1179" t="s">
        <v>3160</v>
      </c>
      <c r="G1179" t="s">
        <v>3160</v>
      </c>
      <c r="H1179" t="s">
        <v>3160</v>
      </c>
      <c r="I1179" t="s">
        <v>1</v>
      </c>
      <c r="J1179" t="s">
        <v>3160</v>
      </c>
      <c r="K1179" t="s">
        <v>3193</v>
      </c>
      <c r="L1179" t="s">
        <v>3160</v>
      </c>
      <c r="M1179" t="s">
        <v>3049</v>
      </c>
      <c r="N1179" t="s">
        <v>3137</v>
      </c>
      <c r="O1179" t="s">
        <v>1339</v>
      </c>
      <c r="P1179" t="s">
        <v>3115</v>
      </c>
      <c r="Q1179" t="s">
        <v>3186</v>
      </c>
      <c r="R1179" t="s">
        <v>3160</v>
      </c>
      <c r="S1179" t="s">
        <v>3348</v>
      </c>
    </row>
    <row r="1180" spans="1:19" hidden="1" outlineLevel="1" x14ac:dyDescent="0.2">
      <c r="A1180" t="s">
        <v>4595</v>
      </c>
      <c r="B1180" t="s">
        <v>4916</v>
      </c>
      <c r="C1180" t="s">
        <v>3160</v>
      </c>
      <c r="D1180" t="s">
        <v>3160</v>
      </c>
      <c r="E1180" t="s">
        <v>2036</v>
      </c>
      <c r="F1180" t="s">
        <v>3160</v>
      </c>
      <c r="G1180" t="s">
        <v>3160</v>
      </c>
      <c r="H1180" t="s">
        <v>3160</v>
      </c>
      <c r="I1180" t="s">
        <v>1363</v>
      </c>
      <c r="J1180" t="s">
        <v>3160</v>
      </c>
      <c r="K1180" t="s">
        <v>3193</v>
      </c>
      <c r="L1180" t="s">
        <v>3160</v>
      </c>
      <c r="M1180" t="s">
        <v>3049</v>
      </c>
      <c r="N1180" t="s">
        <v>3137</v>
      </c>
      <c r="O1180" t="s">
        <v>1339</v>
      </c>
      <c r="P1180" t="s">
        <v>3115</v>
      </c>
      <c r="Q1180" t="s">
        <v>3186</v>
      </c>
      <c r="R1180" t="s">
        <v>3160</v>
      </c>
      <c r="S1180" t="s">
        <v>3347</v>
      </c>
    </row>
    <row r="1181" spans="1:19" hidden="1" outlineLevel="1" x14ac:dyDescent="0.2">
      <c r="A1181" t="s">
        <v>4595</v>
      </c>
      <c r="B1181" t="s">
        <v>4916</v>
      </c>
      <c r="C1181" s="15" t="s">
        <v>3805</v>
      </c>
      <c r="D1181" t="s">
        <v>3019</v>
      </c>
      <c r="E1181" s="5" t="s">
        <v>3021</v>
      </c>
      <c r="F1181" s="15" t="s">
        <v>3420</v>
      </c>
      <c r="G1181" s="15" t="s">
        <v>3767</v>
      </c>
      <c r="H1181" s="15" t="s">
        <v>1378</v>
      </c>
      <c r="I1181" t="s">
        <v>3160</v>
      </c>
      <c r="J1181" t="s">
        <v>3160</v>
      </c>
      <c r="K1181" t="s">
        <v>3160</v>
      </c>
      <c r="L1181" t="s">
        <v>3160</v>
      </c>
      <c r="M1181" t="s">
        <v>3049</v>
      </c>
      <c r="N1181" t="s">
        <v>3160</v>
      </c>
      <c r="O1181" t="s">
        <v>3446</v>
      </c>
      <c r="P1181" t="s">
        <v>3115</v>
      </c>
      <c r="Q1181" t="s">
        <v>3186</v>
      </c>
      <c r="R1181" s="23" t="s">
        <v>4860</v>
      </c>
      <c r="S1181" t="s">
        <v>3348</v>
      </c>
    </row>
    <row r="1182" spans="1:19" hidden="1" outlineLevel="1" x14ac:dyDescent="0.2">
      <c r="A1182" t="s">
        <v>4595</v>
      </c>
      <c r="B1182" t="s">
        <v>4916</v>
      </c>
      <c r="C1182" s="15" t="s">
        <v>3805</v>
      </c>
      <c r="D1182" t="s">
        <v>3019</v>
      </c>
      <c r="E1182" s="5" t="s">
        <v>3021</v>
      </c>
      <c r="F1182" s="15" t="s">
        <v>3420</v>
      </c>
      <c r="G1182" s="15" t="s">
        <v>3767</v>
      </c>
      <c r="H1182" s="15" t="s">
        <v>1378</v>
      </c>
      <c r="I1182" t="s">
        <v>1</v>
      </c>
      <c r="J1182" t="s">
        <v>3160</v>
      </c>
      <c r="K1182" t="s">
        <v>3193</v>
      </c>
      <c r="L1182" t="s">
        <v>3160</v>
      </c>
      <c r="M1182" t="s">
        <v>3049</v>
      </c>
      <c r="N1182" t="s">
        <v>3160</v>
      </c>
      <c r="O1182" t="s">
        <v>3446</v>
      </c>
      <c r="P1182" t="s">
        <v>3115</v>
      </c>
      <c r="Q1182" t="s">
        <v>3186</v>
      </c>
      <c r="R1182" t="s">
        <v>3160</v>
      </c>
      <c r="S1182" t="s">
        <v>3348</v>
      </c>
    </row>
    <row r="1183" spans="1:19" hidden="1" outlineLevel="1" x14ac:dyDescent="0.2">
      <c r="A1183" t="s">
        <v>4595</v>
      </c>
      <c r="B1183" t="s">
        <v>4916</v>
      </c>
      <c r="C1183" s="15" t="s">
        <v>3805</v>
      </c>
      <c r="D1183" t="s">
        <v>3019</v>
      </c>
      <c r="E1183" s="5" t="s">
        <v>3021</v>
      </c>
      <c r="F1183" s="15" t="s">
        <v>3420</v>
      </c>
      <c r="G1183" s="15" t="s">
        <v>3767</v>
      </c>
      <c r="H1183" s="15" t="s">
        <v>1378</v>
      </c>
      <c r="I1183" t="s">
        <v>1363</v>
      </c>
      <c r="J1183" t="s">
        <v>3160</v>
      </c>
      <c r="K1183" t="s">
        <v>3193</v>
      </c>
      <c r="L1183" t="s">
        <v>3160</v>
      </c>
      <c r="M1183" t="s">
        <v>3049</v>
      </c>
      <c r="N1183" t="s">
        <v>3160</v>
      </c>
      <c r="O1183" t="s">
        <v>3446</v>
      </c>
      <c r="P1183" t="s">
        <v>3115</v>
      </c>
      <c r="Q1183" t="s">
        <v>3186</v>
      </c>
      <c r="R1183" t="s">
        <v>3160</v>
      </c>
      <c r="S1183" t="s">
        <v>3347</v>
      </c>
    </row>
    <row r="1184" spans="1:19" hidden="1" outlineLevel="1" x14ac:dyDescent="0.2">
      <c r="A1184" t="s">
        <v>4596</v>
      </c>
      <c r="B1184" t="s">
        <v>4917</v>
      </c>
      <c r="C1184" t="s">
        <v>3160</v>
      </c>
      <c r="D1184" t="s">
        <v>3014</v>
      </c>
      <c r="E1184" t="s">
        <v>3160</v>
      </c>
      <c r="F1184" t="s">
        <v>3160</v>
      </c>
      <c r="G1184" t="s">
        <v>3160</v>
      </c>
      <c r="H1184" t="s">
        <v>1377</v>
      </c>
      <c r="I1184" t="s">
        <v>3160</v>
      </c>
      <c r="J1184" t="s">
        <v>3160</v>
      </c>
      <c r="K1184" t="s">
        <v>3160</v>
      </c>
      <c r="L1184" t="s">
        <v>3160</v>
      </c>
      <c r="M1184" t="s">
        <v>3049</v>
      </c>
      <c r="N1184" t="s">
        <v>3137</v>
      </c>
      <c r="O1184" t="s">
        <v>1339</v>
      </c>
      <c r="P1184" t="s">
        <v>3115</v>
      </c>
      <c r="Q1184" t="s">
        <v>3186</v>
      </c>
      <c r="R1184" s="23" t="s">
        <v>4860</v>
      </c>
      <c r="S1184" t="s">
        <v>3348</v>
      </c>
    </row>
    <row r="1185" spans="1:19" hidden="1" outlineLevel="1" x14ac:dyDescent="0.2">
      <c r="A1185" t="s">
        <v>4596</v>
      </c>
      <c r="B1185" t="s">
        <v>4917</v>
      </c>
      <c r="C1185" t="s">
        <v>3160</v>
      </c>
      <c r="D1185" t="s">
        <v>3014</v>
      </c>
      <c r="E1185" t="s">
        <v>3160</v>
      </c>
      <c r="F1185" t="s">
        <v>3160</v>
      </c>
      <c r="G1185" t="s">
        <v>3160</v>
      </c>
      <c r="H1185" t="s">
        <v>1377</v>
      </c>
      <c r="I1185" t="s">
        <v>1</v>
      </c>
      <c r="J1185" t="s">
        <v>3160</v>
      </c>
      <c r="K1185" t="s">
        <v>3193</v>
      </c>
      <c r="L1185" t="s">
        <v>3160</v>
      </c>
      <c r="M1185" t="s">
        <v>3049</v>
      </c>
      <c r="N1185" t="s">
        <v>3137</v>
      </c>
      <c r="O1185" t="s">
        <v>1339</v>
      </c>
      <c r="P1185" t="s">
        <v>3115</v>
      </c>
      <c r="Q1185" t="s">
        <v>3186</v>
      </c>
      <c r="R1185" t="s">
        <v>3160</v>
      </c>
      <c r="S1185" t="s">
        <v>3348</v>
      </c>
    </row>
    <row r="1186" spans="1:19" hidden="1" outlineLevel="1" x14ac:dyDescent="0.2">
      <c r="A1186" t="s">
        <v>4596</v>
      </c>
      <c r="B1186" t="s">
        <v>4917</v>
      </c>
      <c r="C1186" t="s">
        <v>3160</v>
      </c>
      <c r="D1186" t="s">
        <v>3014</v>
      </c>
      <c r="E1186" t="s">
        <v>3160</v>
      </c>
      <c r="F1186" t="s">
        <v>3160</v>
      </c>
      <c r="G1186" t="s">
        <v>3160</v>
      </c>
      <c r="H1186" t="s">
        <v>1377</v>
      </c>
      <c r="I1186" t="s">
        <v>1363</v>
      </c>
      <c r="J1186" t="s">
        <v>3160</v>
      </c>
      <c r="K1186" t="s">
        <v>3193</v>
      </c>
      <c r="L1186" t="s">
        <v>3160</v>
      </c>
      <c r="M1186" t="s">
        <v>3049</v>
      </c>
      <c r="N1186" t="s">
        <v>3137</v>
      </c>
      <c r="O1186" t="s">
        <v>1339</v>
      </c>
      <c r="P1186" t="s">
        <v>3115</v>
      </c>
      <c r="Q1186" t="s">
        <v>3186</v>
      </c>
      <c r="R1186" t="s">
        <v>3160</v>
      </c>
      <c r="S1186" t="s">
        <v>3347</v>
      </c>
    </row>
    <row r="1187" spans="1:19" hidden="1" outlineLevel="1" x14ac:dyDescent="0.2">
      <c r="A1187" t="s">
        <v>4596</v>
      </c>
      <c r="B1187" t="s">
        <v>4917</v>
      </c>
      <c r="C1187" s="15" t="s">
        <v>3805</v>
      </c>
      <c r="D1187" t="s">
        <v>3019</v>
      </c>
      <c r="E1187" s="5" t="s">
        <v>3021</v>
      </c>
      <c r="F1187" s="15" t="s">
        <v>3420</v>
      </c>
      <c r="G1187" s="15" t="s">
        <v>3767</v>
      </c>
      <c r="H1187" s="15" t="s">
        <v>1378</v>
      </c>
      <c r="I1187" t="s">
        <v>3160</v>
      </c>
      <c r="J1187" t="s">
        <v>3160</v>
      </c>
      <c r="K1187" t="s">
        <v>3160</v>
      </c>
      <c r="L1187" t="s">
        <v>3160</v>
      </c>
      <c r="M1187" t="s">
        <v>3049</v>
      </c>
      <c r="N1187" t="s">
        <v>3160</v>
      </c>
      <c r="O1187" t="s">
        <v>3446</v>
      </c>
      <c r="P1187" t="s">
        <v>3115</v>
      </c>
      <c r="Q1187" t="s">
        <v>3186</v>
      </c>
      <c r="R1187" s="23" t="s">
        <v>4860</v>
      </c>
      <c r="S1187" t="s">
        <v>3348</v>
      </c>
    </row>
    <row r="1188" spans="1:19" hidden="1" outlineLevel="1" x14ac:dyDescent="0.2">
      <c r="A1188" t="s">
        <v>4596</v>
      </c>
      <c r="B1188" t="s">
        <v>4917</v>
      </c>
      <c r="C1188" s="15" t="s">
        <v>3805</v>
      </c>
      <c r="D1188" t="s">
        <v>3019</v>
      </c>
      <c r="E1188" s="5" t="s">
        <v>3021</v>
      </c>
      <c r="F1188" s="15" t="s">
        <v>3420</v>
      </c>
      <c r="G1188" s="15" t="s">
        <v>3767</v>
      </c>
      <c r="H1188" s="15" t="s">
        <v>1378</v>
      </c>
      <c r="I1188" t="s">
        <v>1</v>
      </c>
      <c r="J1188" t="s">
        <v>3160</v>
      </c>
      <c r="K1188" t="s">
        <v>3193</v>
      </c>
      <c r="L1188" t="s">
        <v>3160</v>
      </c>
      <c r="M1188" t="s">
        <v>3049</v>
      </c>
      <c r="N1188" t="s">
        <v>3160</v>
      </c>
      <c r="O1188" t="s">
        <v>3446</v>
      </c>
      <c r="P1188" t="s">
        <v>3115</v>
      </c>
      <c r="Q1188" t="s">
        <v>3186</v>
      </c>
      <c r="R1188" t="s">
        <v>3160</v>
      </c>
      <c r="S1188" t="s">
        <v>3348</v>
      </c>
    </row>
    <row r="1189" spans="1:19" hidden="1" outlineLevel="1" x14ac:dyDescent="0.2">
      <c r="A1189" t="s">
        <v>4596</v>
      </c>
      <c r="B1189" t="s">
        <v>4917</v>
      </c>
      <c r="C1189" s="15" t="s">
        <v>3805</v>
      </c>
      <c r="D1189" t="s">
        <v>3019</v>
      </c>
      <c r="E1189" s="5" t="s">
        <v>3021</v>
      </c>
      <c r="F1189" s="15" t="s">
        <v>3420</v>
      </c>
      <c r="G1189" s="15" t="s">
        <v>3767</v>
      </c>
      <c r="H1189" s="15" t="s">
        <v>1378</v>
      </c>
      <c r="I1189" t="s">
        <v>1363</v>
      </c>
      <c r="J1189" t="s">
        <v>3160</v>
      </c>
      <c r="K1189" t="s">
        <v>3193</v>
      </c>
      <c r="L1189" t="s">
        <v>3160</v>
      </c>
      <c r="M1189" t="s">
        <v>3049</v>
      </c>
      <c r="N1189" t="s">
        <v>3160</v>
      </c>
      <c r="O1189" t="s">
        <v>3446</v>
      </c>
      <c r="P1189" t="s">
        <v>3115</v>
      </c>
      <c r="Q1189" t="s">
        <v>3186</v>
      </c>
      <c r="R1189" t="s">
        <v>3160</v>
      </c>
      <c r="S1189" t="s">
        <v>3347</v>
      </c>
    </row>
    <row r="1190" spans="1:19" hidden="1" outlineLevel="1" x14ac:dyDescent="0.2">
      <c r="A1190" t="s">
        <v>3652</v>
      </c>
      <c r="B1190" t="s">
        <v>4926</v>
      </c>
      <c r="C1190" t="s">
        <v>1343</v>
      </c>
      <c r="D1190" t="s">
        <v>3160</v>
      </c>
      <c r="E1190" t="s">
        <v>3160</v>
      </c>
      <c r="F1190" t="s">
        <v>3160</v>
      </c>
      <c r="G1190" t="s">
        <v>3160</v>
      </c>
      <c r="H1190" t="s">
        <v>3160</v>
      </c>
      <c r="I1190" t="s">
        <v>1</v>
      </c>
      <c r="J1190" t="s">
        <v>3160</v>
      </c>
      <c r="K1190" t="s">
        <v>3193</v>
      </c>
      <c r="L1190" t="s">
        <v>3160</v>
      </c>
      <c r="M1190" t="s">
        <v>3160</v>
      </c>
      <c r="N1190" t="s">
        <v>3160</v>
      </c>
      <c r="O1190" t="s">
        <v>3160</v>
      </c>
      <c r="P1190" t="s">
        <v>3115</v>
      </c>
      <c r="Q1190" t="s">
        <v>3186</v>
      </c>
      <c r="R1190" t="s">
        <v>3160</v>
      </c>
      <c r="S1190" t="s">
        <v>3348</v>
      </c>
    </row>
    <row r="1191" spans="1:19" hidden="1" outlineLevel="1" x14ac:dyDescent="0.2">
      <c r="A1191" t="s">
        <v>4597</v>
      </c>
      <c r="B1191" t="s">
        <v>4927</v>
      </c>
      <c r="C1191" t="s">
        <v>1343</v>
      </c>
      <c r="D1191" t="s">
        <v>3160</v>
      </c>
      <c r="E1191" t="s">
        <v>3160</v>
      </c>
      <c r="F1191" t="s">
        <v>3160</v>
      </c>
      <c r="G1191" t="s">
        <v>1335</v>
      </c>
      <c r="H1191" t="s">
        <v>3160</v>
      </c>
      <c r="I1191" t="s">
        <v>3160</v>
      </c>
      <c r="J1191" t="s">
        <v>3160</v>
      </c>
      <c r="K1191" t="s">
        <v>3160</v>
      </c>
      <c r="L1191" t="s">
        <v>3160</v>
      </c>
      <c r="M1191" t="s">
        <v>3049</v>
      </c>
      <c r="N1191" t="s">
        <v>3160</v>
      </c>
      <c r="O1191" t="s">
        <v>3160</v>
      </c>
      <c r="P1191" t="s">
        <v>3115</v>
      </c>
      <c r="Q1191" t="s">
        <v>3186</v>
      </c>
      <c r="R1191" s="23" t="s">
        <v>4860</v>
      </c>
      <c r="S1191" t="s">
        <v>3348</v>
      </c>
    </row>
    <row r="1192" spans="1:19" hidden="1" outlineLevel="1" x14ac:dyDescent="0.2">
      <c r="A1192" t="s">
        <v>4597</v>
      </c>
      <c r="B1192" t="s">
        <v>4927</v>
      </c>
      <c r="C1192" t="s">
        <v>1343</v>
      </c>
      <c r="D1192" t="s">
        <v>3160</v>
      </c>
      <c r="E1192" t="s">
        <v>3160</v>
      </c>
      <c r="F1192" t="s">
        <v>3160</v>
      </c>
      <c r="G1192" t="s">
        <v>1335</v>
      </c>
      <c r="H1192" t="s">
        <v>3160</v>
      </c>
      <c r="I1192" t="s">
        <v>1</v>
      </c>
      <c r="J1192" t="s">
        <v>3160</v>
      </c>
      <c r="K1192" t="s">
        <v>3193</v>
      </c>
      <c r="L1192" t="s">
        <v>3160</v>
      </c>
      <c r="M1192" t="s">
        <v>3049</v>
      </c>
      <c r="N1192" t="s">
        <v>3160</v>
      </c>
      <c r="O1192" t="s">
        <v>3160</v>
      </c>
      <c r="P1192" t="s">
        <v>3115</v>
      </c>
      <c r="Q1192" t="s">
        <v>3186</v>
      </c>
      <c r="R1192" t="s">
        <v>3160</v>
      </c>
      <c r="S1192" t="s">
        <v>3348</v>
      </c>
    </row>
    <row r="1193" spans="1:19" hidden="1" outlineLevel="1" x14ac:dyDescent="0.2">
      <c r="A1193" t="s">
        <v>4597</v>
      </c>
      <c r="B1193" t="s">
        <v>4927</v>
      </c>
      <c r="C1193" t="s">
        <v>1343</v>
      </c>
      <c r="D1193" t="s">
        <v>3160</v>
      </c>
      <c r="E1193" t="s">
        <v>3160</v>
      </c>
      <c r="F1193" t="s">
        <v>3160</v>
      </c>
      <c r="G1193" t="s">
        <v>1335</v>
      </c>
      <c r="H1193" t="s">
        <v>3160</v>
      </c>
      <c r="I1193" t="s">
        <v>1</v>
      </c>
      <c r="J1193" t="s">
        <v>3160</v>
      </c>
      <c r="K1193" t="s">
        <v>3193</v>
      </c>
      <c r="L1193" t="s">
        <v>3160</v>
      </c>
      <c r="M1193" t="s">
        <v>3160</v>
      </c>
      <c r="N1193" t="s">
        <v>3160</v>
      </c>
      <c r="O1193" t="s">
        <v>3160</v>
      </c>
      <c r="P1193" t="s">
        <v>3116</v>
      </c>
      <c r="Q1193" t="s">
        <v>3188</v>
      </c>
      <c r="R1193" t="s">
        <v>3160</v>
      </c>
      <c r="S1193" t="s">
        <v>3189</v>
      </c>
    </row>
    <row r="1194" spans="1:19" hidden="1" outlineLevel="1" x14ac:dyDescent="0.2">
      <c r="A1194" t="s">
        <v>4598</v>
      </c>
      <c r="B1194" t="s">
        <v>4928</v>
      </c>
      <c r="C1194" t="s">
        <v>1343</v>
      </c>
      <c r="D1194" t="s">
        <v>3160</v>
      </c>
      <c r="E1194" t="s">
        <v>3160</v>
      </c>
      <c r="F1194" t="s">
        <v>3160</v>
      </c>
      <c r="G1194" t="s">
        <v>2381</v>
      </c>
      <c r="H1194" t="s">
        <v>3160</v>
      </c>
      <c r="I1194" t="s">
        <v>3160</v>
      </c>
      <c r="J1194" t="s">
        <v>3160</v>
      </c>
      <c r="K1194" t="s">
        <v>3160</v>
      </c>
      <c r="L1194" t="s">
        <v>3160</v>
      </c>
      <c r="M1194" t="s">
        <v>3049</v>
      </c>
      <c r="N1194" t="s">
        <v>3160</v>
      </c>
      <c r="O1194" t="s">
        <v>3160</v>
      </c>
      <c r="P1194" t="s">
        <v>3115</v>
      </c>
      <c r="Q1194" t="s">
        <v>3186</v>
      </c>
      <c r="R1194" s="23" t="s">
        <v>4860</v>
      </c>
      <c r="S1194" t="s">
        <v>3348</v>
      </c>
    </row>
    <row r="1195" spans="1:19" hidden="1" outlineLevel="1" x14ac:dyDescent="0.2">
      <c r="A1195" t="s">
        <v>4598</v>
      </c>
      <c r="B1195" t="s">
        <v>4928</v>
      </c>
      <c r="C1195" t="s">
        <v>1343</v>
      </c>
      <c r="D1195" t="s">
        <v>3160</v>
      </c>
      <c r="E1195" t="s">
        <v>3160</v>
      </c>
      <c r="F1195" t="s">
        <v>3160</v>
      </c>
      <c r="G1195" t="s">
        <v>2381</v>
      </c>
      <c r="H1195" t="s">
        <v>3160</v>
      </c>
      <c r="I1195" t="s">
        <v>1</v>
      </c>
      <c r="J1195" t="s">
        <v>3160</v>
      </c>
      <c r="K1195" t="s">
        <v>3193</v>
      </c>
      <c r="L1195" t="s">
        <v>3160</v>
      </c>
      <c r="M1195" t="s">
        <v>3049</v>
      </c>
      <c r="N1195" t="s">
        <v>3160</v>
      </c>
      <c r="O1195" t="s">
        <v>3160</v>
      </c>
      <c r="P1195" t="s">
        <v>3115</v>
      </c>
      <c r="Q1195" t="s">
        <v>3186</v>
      </c>
      <c r="R1195" t="s">
        <v>3160</v>
      </c>
      <c r="S1195" t="s">
        <v>3348</v>
      </c>
    </row>
    <row r="1196" spans="1:19" hidden="1" outlineLevel="1" x14ac:dyDescent="0.2">
      <c r="A1196" t="s">
        <v>4598</v>
      </c>
      <c r="B1196" t="s">
        <v>4928</v>
      </c>
      <c r="C1196" t="s">
        <v>1343</v>
      </c>
      <c r="D1196" t="s">
        <v>3160</v>
      </c>
      <c r="E1196" t="s">
        <v>3160</v>
      </c>
      <c r="F1196" t="s">
        <v>3160</v>
      </c>
      <c r="G1196" t="s">
        <v>2381</v>
      </c>
      <c r="H1196" t="s">
        <v>3160</v>
      </c>
      <c r="I1196" t="s">
        <v>1</v>
      </c>
      <c r="J1196" t="s">
        <v>3160</v>
      </c>
      <c r="K1196" t="s">
        <v>3193</v>
      </c>
      <c r="L1196" t="s">
        <v>3160</v>
      </c>
      <c r="M1196" t="s">
        <v>3160</v>
      </c>
      <c r="N1196" t="s">
        <v>3160</v>
      </c>
      <c r="O1196" t="s">
        <v>3160</v>
      </c>
      <c r="P1196" t="s">
        <v>3116</v>
      </c>
      <c r="Q1196" t="s">
        <v>3188</v>
      </c>
      <c r="R1196" t="s">
        <v>3160</v>
      </c>
      <c r="S1196" t="s">
        <v>3189</v>
      </c>
    </row>
    <row r="1197" spans="1:19" hidden="1" outlineLevel="1" x14ac:dyDescent="0.2">
      <c r="A1197" t="s">
        <v>4599</v>
      </c>
      <c r="B1197" t="s">
        <v>4929</v>
      </c>
      <c r="C1197" t="s">
        <v>1343</v>
      </c>
      <c r="D1197" t="s">
        <v>3160</v>
      </c>
      <c r="E1197" t="s">
        <v>3160</v>
      </c>
      <c r="F1197" t="s">
        <v>3160</v>
      </c>
      <c r="G1197" t="s">
        <v>2382</v>
      </c>
      <c r="H1197" t="s">
        <v>3160</v>
      </c>
      <c r="I1197" t="s">
        <v>3160</v>
      </c>
      <c r="J1197" t="s">
        <v>3160</v>
      </c>
      <c r="K1197" t="s">
        <v>3160</v>
      </c>
      <c r="L1197" t="s">
        <v>3160</v>
      </c>
      <c r="M1197" t="s">
        <v>3049</v>
      </c>
      <c r="N1197" t="s">
        <v>3160</v>
      </c>
      <c r="O1197" t="s">
        <v>3160</v>
      </c>
      <c r="P1197" t="s">
        <v>3115</v>
      </c>
      <c r="Q1197" t="s">
        <v>3186</v>
      </c>
      <c r="R1197" s="23" t="s">
        <v>4860</v>
      </c>
      <c r="S1197" t="s">
        <v>3348</v>
      </c>
    </row>
    <row r="1198" spans="1:19" hidden="1" outlineLevel="1" x14ac:dyDescent="0.2">
      <c r="A1198" t="s">
        <v>4599</v>
      </c>
      <c r="B1198" t="s">
        <v>4929</v>
      </c>
      <c r="C1198" t="s">
        <v>1343</v>
      </c>
      <c r="D1198" t="s">
        <v>3160</v>
      </c>
      <c r="E1198" t="s">
        <v>3160</v>
      </c>
      <c r="F1198" t="s">
        <v>3160</v>
      </c>
      <c r="G1198" t="s">
        <v>2382</v>
      </c>
      <c r="H1198" t="s">
        <v>3160</v>
      </c>
      <c r="I1198" t="s">
        <v>1</v>
      </c>
      <c r="J1198" t="s">
        <v>3160</v>
      </c>
      <c r="K1198" t="s">
        <v>3193</v>
      </c>
      <c r="L1198" t="s">
        <v>3160</v>
      </c>
      <c r="M1198" t="s">
        <v>3049</v>
      </c>
      <c r="N1198" t="s">
        <v>3160</v>
      </c>
      <c r="O1198" t="s">
        <v>3160</v>
      </c>
      <c r="P1198" t="s">
        <v>3115</v>
      </c>
      <c r="Q1198" t="s">
        <v>3186</v>
      </c>
      <c r="R1198" t="s">
        <v>3160</v>
      </c>
      <c r="S1198" t="s">
        <v>3348</v>
      </c>
    </row>
    <row r="1199" spans="1:19" hidden="1" outlineLevel="1" x14ac:dyDescent="0.2">
      <c r="A1199" t="s">
        <v>4599</v>
      </c>
      <c r="B1199" t="s">
        <v>4929</v>
      </c>
      <c r="C1199" t="s">
        <v>1343</v>
      </c>
      <c r="D1199" t="s">
        <v>3160</v>
      </c>
      <c r="E1199" t="s">
        <v>3160</v>
      </c>
      <c r="F1199" t="s">
        <v>3160</v>
      </c>
      <c r="G1199" t="s">
        <v>2382</v>
      </c>
      <c r="H1199" t="s">
        <v>3160</v>
      </c>
      <c r="I1199" t="s">
        <v>1</v>
      </c>
      <c r="J1199" t="s">
        <v>3160</v>
      </c>
      <c r="K1199" t="s">
        <v>3193</v>
      </c>
      <c r="L1199" t="s">
        <v>3160</v>
      </c>
      <c r="M1199" t="s">
        <v>3160</v>
      </c>
      <c r="N1199" t="s">
        <v>3160</v>
      </c>
      <c r="O1199" t="s">
        <v>3160</v>
      </c>
      <c r="P1199" t="s">
        <v>3116</v>
      </c>
      <c r="Q1199" t="s">
        <v>3188</v>
      </c>
      <c r="R1199" t="s">
        <v>3160</v>
      </c>
      <c r="S1199" t="s">
        <v>3189</v>
      </c>
    </row>
    <row r="1200" spans="1:19" hidden="1" outlineLevel="1" x14ac:dyDescent="0.2">
      <c r="A1200" t="s">
        <v>4600</v>
      </c>
      <c r="B1200" t="s">
        <v>4930</v>
      </c>
      <c r="C1200" t="s">
        <v>1343</v>
      </c>
      <c r="D1200" t="s">
        <v>3160</v>
      </c>
      <c r="E1200" t="s">
        <v>3160</v>
      </c>
      <c r="F1200" t="s">
        <v>3160</v>
      </c>
      <c r="G1200" t="s">
        <v>2383</v>
      </c>
      <c r="H1200" t="s">
        <v>3160</v>
      </c>
      <c r="I1200" t="s">
        <v>3160</v>
      </c>
      <c r="J1200" t="s">
        <v>3160</v>
      </c>
      <c r="K1200" t="s">
        <v>3160</v>
      </c>
      <c r="L1200" t="s">
        <v>3160</v>
      </c>
      <c r="M1200" t="s">
        <v>3049</v>
      </c>
      <c r="N1200" t="s">
        <v>3160</v>
      </c>
      <c r="O1200" t="s">
        <v>3160</v>
      </c>
      <c r="P1200" t="s">
        <v>3115</v>
      </c>
      <c r="Q1200" t="s">
        <v>3186</v>
      </c>
      <c r="R1200" s="23" t="s">
        <v>4860</v>
      </c>
      <c r="S1200" t="s">
        <v>3348</v>
      </c>
    </row>
    <row r="1201" spans="1:19" hidden="1" outlineLevel="1" x14ac:dyDescent="0.2">
      <c r="A1201" t="s">
        <v>4600</v>
      </c>
      <c r="B1201" t="s">
        <v>4930</v>
      </c>
      <c r="C1201" t="s">
        <v>1343</v>
      </c>
      <c r="D1201" t="s">
        <v>3160</v>
      </c>
      <c r="E1201" t="s">
        <v>3160</v>
      </c>
      <c r="F1201" t="s">
        <v>3160</v>
      </c>
      <c r="G1201" t="s">
        <v>2383</v>
      </c>
      <c r="H1201" t="s">
        <v>3160</v>
      </c>
      <c r="I1201" t="s">
        <v>1</v>
      </c>
      <c r="J1201" t="s">
        <v>3160</v>
      </c>
      <c r="K1201" t="s">
        <v>3193</v>
      </c>
      <c r="L1201" t="s">
        <v>3160</v>
      </c>
      <c r="M1201" t="s">
        <v>3049</v>
      </c>
      <c r="N1201" t="s">
        <v>3160</v>
      </c>
      <c r="O1201" t="s">
        <v>3160</v>
      </c>
      <c r="P1201" t="s">
        <v>3115</v>
      </c>
      <c r="Q1201" t="s">
        <v>3186</v>
      </c>
      <c r="R1201" t="s">
        <v>3160</v>
      </c>
      <c r="S1201" t="s">
        <v>3348</v>
      </c>
    </row>
    <row r="1202" spans="1:19" hidden="1" outlineLevel="1" x14ac:dyDescent="0.2">
      <c r="A1202" t="s">
        <v>4600</v>
      </c>
      <c r="B1202" t="s">
        <v>4930</v>
      </c>
      <c r="C1202" t="s">
        <v>1343</v>
      </c>
      <c r="D1202" t="s">
        <v>3160</v>
      </c>
      <c r="E1202" t="s">
        <v>3160</v>
      </c>
      <c r="F1202" t="s">
        <v>3160</v>
      </c>
      <c r="G1202" t="s">
        <v>2383</v>
      </c>
      <c r="H1202" t="s">
        <v>3160</v>
      </c>
      <c r="I1202" t="s">
        <v>1</v>
      </c>
      <c r="J1202" t="s">
        <v>3160</v>
      </c>
      <c r="K1202" t="s">
        <v>3193</v>
      </c>
      <c r="L1202" t="s">
        <v>3160</v>
      </c>
      <c r="M1202" t="s">
        <v>3160</v>
      </c>
      <c r="N1202" t="s">
        <v>3160</v>
      </c>
      <c r="O1202" t="s">
        <v>3160</v>
      </c>
      <c r="P1202" t="s">
        <v>3116</v>
      </c>
      <c r="Q1202" t="s">
        <v>3188</v>
      </c>
      <c r="R1202" t="s">
        <v>3160</v>
      </c>
      <c r="S1202" t="s">
        <v>3189</v>
      </c>
    </row>
    <row r="1203" spans="1:19" hidden="1" outlineLevel="1" x14ac:dyDescent="0.2">
      <c r="A1203" t="s">
        <v>4601</v>
      </c>
      <c r="B1203" t="s">
        <v>4931</v>
      </c>
      <c r="C1203" t="s">
        <v>1343</v>
      </c>
      <c r="D1203" t="s">
        <v>3160</v>
      </c>
      <c r="E1203" t="s">
        <v>3160</v>
      </c>
      <c r="F1203" t="s">
        <v>3160</v>
      </c>
      <c r="G1203" t="s">
        <v>2384</v>
      </c>
      <c r="H1203" t="s">
        <v>3160</v>
      </c>
      <c r="I1203" t="s">
        <v>3160</v>
      </c>
      <c r="J1203" t="s">
        <v>3160</v>
      </c>
      <c r="K1203" t="s">
        <v>3160</v>
      </c>
      <c r="L1203" t="s">
        <v>3160</v>
      </c>
      <c r="M1203" t="s">
        <v>3049</v>
      </c>
      <c r="N1203" t="s">
        <v>3160</v>
      </c>
      <c r="O1203" t="s">
        <v>3160</v>
      </c>
      <c r="P1203" t="s">
        <v>3115</v>
      </c>
      <c r="Q1203" t="s">
        <v>3186</v>
      </c>
      <c r="R1203" s="23" t="s">
        <v>4860</v>
      </c>
      <c r="S1203" t="s">
        <v>3348</v>
      </c>
    </row>
    <row r="1204" spans="1:19" hidden="1" outlineLevel="1" x14ac:dyDescent="0.2">
      <c r="A1204" t="s">
        <v>4601</v>
      </c>
      <c r="B1204" t="s">
        <v>4931</v>
      </c>
      <c r="C1204" t="s">
        <v>1343</v>
      </c>
      <c r="D1204" t="s">
        <v>3160</v>
      </c>
      <c r="E1204" t="s">
        <v>3160</v>
      </c>
      <c r="F1204" t="s">
        <v>3160</v>
      </c>
      <c r="G1204" t="s">
        <v>2384</v>
      </c>
      <c r="H1204" t="s">
        <v>3160</v>
      </c>
      <c r="I1204" t="s">
        <v>1</v>
      </c>
      <c r="J1204" t="s">
        <v>3160</v>
      </c>
      <c r="K1204" t="s">
        <v>3193</v>
      </c>
      <c r="L1204" t="s">
        <v>3160</v>
      </c>
      <c r="M1204" t="s">
        <v>3049</v>
      </c>
      <c r="N1204" t="s">
        <v>3160</v>
      </c>
      <c r="O1204" t="s">
        <v>3160</v>
      </c>
      <c r="P1204" t="s">
        <v>3115</v>
      </c>
      <c r="Q1204" t="s">
        <v>3186</v>
      </c>
      <c r="R1204" t="s">
        <v>3160</v>
      </c>
      <c r="S1204" t="s">
        <v>3348</v>
      </c>
    </row>
    <row r="1205" spans="1:19" hidden="1" outlineLevel="1" x14ac:dyDescent="0.2">
      <c r="A1205" t="s">
        <v>4601</v>
      </c>
      <c r="B1205" t="s">
        <v>4931</v>
      </c>
      <c r="C1205" t="s">
        <v>1343</v>
      </c>
      <c r="D1205" t="s">
        <v>3160</v>
      </c>
      <c r="E1205" t="s">
        <v>3160</v>
      </c>
      <c r="F1205" t="s">
        <v>3160</v>
      </c>
      <c r="G1205" t="s">
        <v>2384</v>
      </c>
      <c r="H1205" t="s">
        <v>3160</v>
      </c>
      <c r="I1205" t="s">
        <v>1</v>
      </c>
      <c r="J1205" t="s">
        <v>3160</v>
      </c>
      <c r="K1205" t="s">
        <v>3193</v>
      </c>
      <c r="L1205" t="s">
        <v>3160</v>
      </c>
      <c r="M1205" t="s">
        <v>3160</v>
      </c>
      <c r="N1205" t="s">
        <v>3160</v>
      </c>
      <c r="O1205" t="s">
        <v>3160</v>
      </c>
      <c r="P1205" t="s">
        <v>3116</v>
      </c>
      <c r="Q1205" t="s">
        <v>3188</v>
      </c>
      <c r="R1205" t="s">
        <v>3160</v>
      </c>
      <c r="S1205" t="s">
        <v>3189</v>
      </c>
    </row>
    <row r="1206" spans="1:19" hidden="1" outlineLevel="1" x14ac:dyDescent="0.2">
      <c r="A1206" t="s">
        <v>4602</v>
      </c>
      <c r="B1206" t="s">
        <v>4932</v>
      </c>
      <c r="C1206" t="s">
        <v>1343</v>
      </c>
      <c r="D1206" t="s">
        <v>3160</v>
      </c>
      <c r="E1206" t="s">
        <v>3160</v>
      </c>
      <c r="F1206" t="s">
        <v>3160</v>
      </c>
      <c r="G1206" t="s">
        <v>3660</v>
      </c>
      <c r="H1206" t="s">
        <v>3160</v>
      </c>
      <c r="I1206" t="s">
        <v>3160</v>
      </c>
      <c r="J1206" t="s">
        <v>3160</v>
      </c>
      <c r="K1206" t="s">
        <v>3160</v>
      </c>
      <c r="L1206" t="s">
        <v>3160</v>
      </c>
      <c r="M1206" t="s">
        <v>3049</v>
      </c>
      <c r="N1206" t="s">
        <v>3160</v>
      </c>
      <c r="O1206" t="s">
        <v>3160</v>
      </c>
      <c r="P1206" t="s">
        <v>3115</v>
      </c>
      <c r="Q1206" t="s">
        <v>3186</v>
      </c>
      <c r="R1206" s="23" t="s">
        <v>4860</v>
      </c>
      <c r="S1206" t="s">
        <v>3348</v>
      </c>
    </row>
    <row r="1207" spans="1:19" hidden="1" outlineLevel="1" x14ac:dyDescent="0.2">
      <c r="A1207" t="s">
        <v>4602</v>
      </c>
      <c r="B1207" t="s">
        <v>4932</v>
      </c>
      <c r="C1207" t="s">
        <v>1343</v>
      </c>
      <c r="D1207" t="s">
        <v>3160</v>
      </c>
      <c r="E1207" t="s">
        <v>3160</v>
      </c>
      <c r="F1207" t="s">
        <v>3160</v>
      </c>
      <c r="G1207" t="s">
        <v>3660</v>
      </c>
      <c r="H1207" t="s">
        <v>3160</v>
      </c>
      <c r="I1207" t="s">
        <v>1</v>
      </c>
      <c r="J1207" t="s">
        <v>3160</v>
      </c>
      <c r="K1207" t="s">
        <v>3193</v>
      </c>
      <c r="L1207" t="s">
        <v>3160</v>
      </c>
      <c r="M1207" t="s">
        <v>3049</v>
      </c>
      <c r="N1207" t="s">
        <v>3160</v>
      </c>
      <c r="O1207" t="s">
        <v>3160</v>
      </c>
      <c r="P1207" t="s">
        <v>3115</v>
      </c>
      <c r="Q1207" t="s">
        <v>3186</v>
      </c>
      <c r="R1207" t="s">
        <v>3160</v>
      </c>
      <c r="S1207" t="s">
        <v>3348</v>
      </c>
    </row>
    <row r="1208" spans="1:19" hidden="1" outlineLevel="1" x14ac:dyDescent="0.2">
      <c r="A1208" t="s">
        <v>4602</v>
      </c>
      <c r="B1208" t="s">
        <v>4932</v>
      </c>
      <c r="C1208" t="s">
        <v>1343</v>
      </c>
      <c r="D1208" t="s">
        <v>3160</v>
      </c>
      <c r="E1208" t="s">
        <v>3160</v>
      </c>
      <c r="F1208" t="s">
        <v>3160</v>
      </c>
      <c r="G1208" t="s">
        <v>3660</v>
      </c>
      <c r="H1208" t="s">
        <v>3160</v>
      </c>
      <c r="I1208" t="s">
        <v>1</v>
      </c>
      <c r="J1208" t="s">
        <v>3160</v>
      </c>
      <c r="K1208" t="s">
        <v>3193</v>
      </c>
      <c r="L1208" t="s">
        <v>3160</v>
      </c>
      <c r="M1208" t="s">
        <v>3160</v>
      </c>
      <c r="N1208" t="s">
        <v>3160</v>
      </c>
      <c r="O1208" t="s">
        <v>3160</v>
      </c>
      <c r="P1208" t="s">
        <v>3116</v>
      </c>
      <c r="Q1208" t="s">
        <v>3188</v>
      </c>
      <c r="R1208" t="s">
        <v>3160</v>
      </c>
      <c r="S1208" t="s">
        <v>3189</v>
      </c>
    </row>
    <row r="1209" spans="1:19" hidden="1" outlineLevel="1" x14ac:dyDescent="0.2">
      <c r="A1209" t="s">
        <v>4603</v>
      </c>
      <c r="B1209" t="s">
        <v>4933</v>
      </c>
      <c r="C1209" t="s">
        <v>1343</v>
      </c>
      <c r="D1209" t="s">
        <v>3160</v>
      </c>
      <c r="E1209" t="s">
        <v>3160</v>
      </c>
      <c r="F1209" t="s">
        <v>3160</v>
      </c>
      <c r="G1209" t="s">
        <v>3538</v>
      </c>
      <c r="H1209" t="s">
        <v>3160</v>
      </c>
      <c r="I1209" t="s">
        <v>3160</v>
      </c>
      <c r="J1209" t="s">
        <v>3160</v>
      </c>
      <c r="K1209" t="s">
        <v>3160</v>
      </c>
      <c r="L1209" t="s">
        <v>3160</v>
      </c>
      <c r="M1209" t="s">
        <v>3049</v>
      </c>
      <c r="N1209" t="s">
        <v>3160</v>
      </c>
      <c r="O1209" t="s">
        <v>3160</v>
      </c>
      <c r="P1209" t="s">
        <v>3115</v>
      </c>
      <c r="Q1209" t="s">
        <v>3186</v>
      </c>
      <c r="R1209" s="23" t="s">
        <v>4860</v>
      </c>
      <c r="S1209" t="s">
        <v>3348</v>
      </c>
    </row>
    <row r="1210" spans="1:19" hidden="1" outlineLevel="1" x14ac:dyDescent="0.2">
      <c r="A1210" t="s">
        <v>4603</v>
      </c>
      <c r="B1210" t="s">
        <v>4933</v>
      </c>
      <c r="C1210" t="s">
        <v>1343</v>
      </c>
      <c r="D1210" t="s">
        <v>3160</v>
      </c>
      <c r="E1210" t="s">
        <v>3160</v>
      </c>
      <c r="F1210" t="s">
        <v>3160</v>
      </c>
      <c r="G1210" t="s">
        <v>3538</v>
      </c>
      <c r="H1210" t="s">
        <v>3160</v>
      </c>
      <c r="I1210" t="s">
        <v>1</v>
      </c>
      <c r="J1210" t="s">
        <v>3160</v>
      </c>
      <c r="K1210" t="s">
        <v>3193</v>
      </c>
      <c r="L1210" t="s">
        <v>3160</v>
      </c>
      <c r="M1210" t="s">
        <v>3049</v>
      </c>
      <c r="N1210" t="s">
        <v>3160</v>
      </c>
      <c r="O1210" t="s">
        <v>3160</v>
      </c>
      <c r="P1210" t="s">
        <v>3115</v>
      </c>
      <c r="Q1210" t="s">
        <v>3186</v>
      </c>
      <c r="R1210" t="s">
        <v>3160</v>
      </c>
      <c r="S1210" t="s">
        <v>3348</v>
      </c>
    </row>
    <row r="1211" spans="1:19" hidden="1" outlineLevel="1" x14ac:dyDescent="0.2">
      <c r="A1211" t="s">
        <v>4603</v>
      </c>
      <c r="B1211" t="s">
        <v>4933</v>
      </c>
      <c r="C1211" t="s">
        <v>1343</v>
      </c>
      <c r="D1211" t="s">
        <v>3160</v>
      </c>
      <c r="E1211" t="s">
        <v>3160</v>
      </c>
      <c r="F1211" t="s">
        <v>3160</v>
      </c>
      <c r="G1211" t="s">
        <v>3538</v>
      </c>
      <c r="H1211" t="s">
        <v>3160</v>
      </c>
      <c r="I1211" t="s">
        <v>1</v>
      </c>
      <c r="J1211" t="s">
        <v>3160</v>
      </c>
      <c r="K1211" t="s">
        <v>3193</v>
      </c>
      <c r="L1211" t="s">
        <v>3160</v>
      </c>
      <c r="M1211" t="s">
        <v>3160</v>
      </c>
      <c r="N1211" t="s">
        <v>3160</v>
      </c>
      <c r="O1211" t="s">
        <v>3160</v>
      </c>
      <c r="P1211" t="s">
        <v>3116</v>
      </c>
      <c r="Q1211" t="s">
        <v>3188</v>
      </c>
      <c r="R1211" t="s">
        <v>3160</v>
      </c>
      <c r="S1211" t="s">
        <v>3189</v>
      </c>
    </row>
    <row r="1212" spans="1:19" hidden="1" outlineLevel="1" x14ac:dyDescent="0.2">
      <c r="A1212" t="s">
        <v>4604</v>
      </c>
      <c r="B1212" t="s">
        <v>4934</v>
      </c>
      <c r="C1212" t="s">
        <v>1343</v>
      </c>
      <c r="D1212" t="s">
        <v>3160</v>
      </c>
      <c r="E1212" t="s">
        <v>3160</v>
      </c>
      <c r="F1212" t="s">
        <v>3160</v>
      </c>
      <c r="G1212" t="s">
        <v>3539</v>
      </c>
      <c r="H1212" t="s">
        <v>3160</v>
      </c>
      <c r="I1212" t="s">
        <v>3160</v>
      </c>
      <c r="J1212" t="s">
        <v>3160</v>
      </c>
      <c r="K1212" t="s">
        <v>3160</v>
      </c>
      <c r="L1212" t="s">
        <v>3160</v>
      </c>
      <c r="M1212" t="s">
        <v>3049</v>
      </c>
      <c r="N1212" t="s">
        <v>3160</v>
      </c>
      <c r="O1212" t="s">
        <v>3160</v>
      </c>
      <c r="P1212" t="s">
        <v>3115</v>
      </c>
      <c r="Q1212" t="s">
        <v>3186</v>
      </c>
      <c r="R1212" s="23" t="s">
        <v>4860</v>
      </c>
      <c r="S1212" t="s">
        <v>3348</v>
      </c>
    </row>
    <row r="1213" spans="1:19" hidden="1" outlineLevel="1" x14ac:dyDescent="0.2">
      <c r="A1213" t="s">
        <v>4604</v>
      </c>
      <c r="B1213" t="s">
        <v>4934</v>
      </c>
      <c r="C1213" t="s">
        <v>1343</v>
      </c>
      <c r="D1213" t="s">
        <v>3160</v>
      </c>
      <c r="E1213" t="s">
        <v>3160</v>
      </c>
      <c r="F1213" t="s">
        <v>3160</v>
      </c>
      <c r="G1213" t="s">
        <v>3539</v>
      </c>
      <c r="H1213" t="s">
        <v>3160</v>
      </c>
      <c r="I1213" t="s">
        <v>1</v>
      </c>
      <c r="J1213" t="s">
        <v>3160</v>
      </c>
      <c r="K1213" t="s">
        <v>3193</v>
      </c>
      <c r="L1213" t="s">
        <v>3160</v>
      </c>
      <c r="M1213" t="s">
        <v>3049</v>
      </c>
      <c r="N1213" t="s">
        <v>3160</v>
      </c>
      <c r="O1213" t="s">
        <v>3160</v>
      </c>
      <c r="P1213" t="s">
        <v>3115</v>
      </c>
      <c r="Q1213" t="s">
        <v>3186</v>
      </c>
      <c r="R1213" t="s">
        <v>3160</v>
      </c>
      <c r="S1213" t="s">
        <v>3348</v>
      </c>
    </row>
    <row r="1214" spans="1:19" hidden="1" outlineLevel="1" x14ac:dyDescent="0.2">
      <c r="A1214" t="s">
        <v>4604</v>
      </c>
      <c r="B1214" t="s">
        <v>4934</v>
      </c>
      <c r="C1214" t="s">
        <v>1343</v>
      </c>
      <c r="D1214" t="s">
        <v>3160</v>
      </c>
      <c r="E1214" t="s">
        <v>3160</v>
      </c>
      <c r="F1214" t="s">
        <v>3160</v>
      </c>
      <c r="G1214" t="s">
        <v>3539</v>
      </c>
      <c r="H1214" t="s">
        <v>3160</v>
      </c>
      <c r="I1214" t="s">
        <v>1</v>
      </c>
      <c r="J1214" t="s">
        <v>3160</v>
      </c>
      <c r="K1214" t="s">
        <v>3193</v>
      </c>
      <c r="L1214" t="s">
        <v>3160</v>
      </c>
      <c r="M1214" t="s">
        <v>3160</v>
      </c>
      <c r="N1214" t="s">
        <v>3160</v>
      </c>
      <c r="O1214" t="s">
        <v>3160</v>
      </c>
      <c r="P1214" t="s">
        <v>3116</v>
      </c>
      <c r="Q1214" t="s">
        <v>3188</v>
      </c>
      <c r="R1214" t="s">
        <v>3160</v>
      </c>
      <c r="S1214" t="s">
        <v>3189</v>
      </c>
    </row>
    <row r="1215" spans="1:19" hidden="1" outlineLevel="1" x14ac:dyDescent="0.2">
      <c r="A1215" t="s">
        <v>4605</v>
      </c>
      <c r="B1215" t="s">
        <v>4935</v>
      </c>
      <c r="C1215" t="s">
        <v>1343</v>
      </c>
      <c r="D1215" t="s">
        <v>3160</v>
      </c>
      <c r="E1215" t="s">
        <v>3160</v>
      </c>
      <c r="F1215" t="s">
        <v>3160</v>
      </c>
      <c r="G1215" t="s">
        <v>3540</v>
      </c>
      <c r="H1215" t="s">
        <v>3160</v>
      </c>
      <c r="I1215" t="s">
        <v>3160</v>
      </c>
      <c r="J1215" t="s">
        <v>3160</v>
      </c>
      <c r="K1215" t="s">
        <v>3160</v>
      </c>
      <c r="L1215" t="s">
        <v>3160</v>
      </c>
      <c r="M1215" t="s">
        <v>3049</v>
      </c>
      <c r="N1215" t="s">
        <v>3160</v>
      </c>
      <c r="O1215" t="s">
        <v>3160</v>
      </c>
      <c r="P1215" t="s">
        <v>3115</v>
      </c>
      <c r="Q1215" t="s">
        <v>3186</v>
      </c>
      <c r="R1215" s="23" t="s">
        <v>4860</v>
      </c>
      <c r="S1215" t="s">
        <v>3348</v>
      </c>
    </row>
    <row r="1216" spans="1:19" hidden="1" outlineLevel="1" x14ac:dyDescent="0.2">
      <c r="A1216" t="s">
        <v>4605</v>
      </c>
      <c r="B1216" t="s">
        <v>4935</v>
      </c>
      <c r="C1216" t="s">
        <v>1343</v>
      </c>
      <c r="D1216" t="s">
        <v>3160</v>
      </c>
      <c r="E1216" t="s">
        <v>3160</v>
      </c>
      <c r="F1216" t="s">
        <v>3160</v>
      </c>
      <c r="G1216" t="s">
        <v>3540</v>
      </c>
      <c r="H1216" t="s">
        <v>3160</v>
      </c>
      <c r="I1216" t="s">
        <v>1</v>
      </c>
      <c r="J1216" t="s">
        <v>3160</v>
      </c>
      <c r="K1216" t="s">
        <v>3193</v>
      </c>
      <c r="L1216" t="s">
        <v>3160</v>
      </c>
      <c r="M1216" t="s">
        <v>3049</v>
      </c>
      <c r="N1216" t="s">
        <v>3160</v>
      </c>
      <c r="O1216" t="s">
        <v>3160</v>
      </c>
      <c r="P1216" t="s">
        <v>3115</v>
      </c>
      <c r="Q1216" t="s">
        <v>3186</v>
      </c>
      <c r="R1216" t="s">
        <v>3160</v>
      </c>
      <c r="S1216" t="s">
        <v>3348</v>
      </c>
    </row>
    <row r="1217" spans="1:19" hidden="1" outlineLevel="1" x14ac:dyDescent="0.2">
      <c r="A1217" t="s">
        <v>4605</v>
      </c>
      <c r="B1217" t="s">
        <v>4935</v>
      </c>
      <c r="C1217" t="s">
        <v>1343</v>
      </c>
      <c r="D1217" t="s">
        <v>3160</v>
      </c>
      <c r="E1217" t="s">
        <v>3160</v>
      </c>
      <c r="F1217" t="s">
        <v>3160</v>
      </c>
      <c r="G1217" t="s">
        <v>3540</v>
      </c>
      <c r="H1217" t="s">
        <v>3160</v>
      </c>
      <c r="I1217" t="s">
        <v>1</v>
      </c>
      <c r="J1217" t="s">
        <v>3160</v>
      </c>
      <c r="K1217" t="s">
        <v>3193</v>
      </c>
      <c r="L1217" t="s">
        <v>3160</v>
      </c>
      <c r="M1217" t="s">
        <v>3160</v>
      </c>
      <c r="N1217" t="s">
        <v>3160</v>
      </c>
      <c r="O1217" t="s">
        <v>3160</v>
      </c>
      <c r="P1217" t="s">
        <v>3116</v>
      </c>
      <c r="Q1217" t="s">
        <v>3188</v>
      </c>
      <c r="R1217" t="s">
        <v>3160</v>
      </c>
      <c r="S1217" t="s">
        <v>3189</v>
      </c>
    </row>
    <row r="1218" spans="1:19" hidden="1" outlineLevel="1" x14ac:dyDescent="0.2">
      <c r="A1218" t="s">
        <v>4707</v>
      </c>
      <c r="B1218" t="s">
        <v>4936</v>
      </c>
      <c r="C1218" t="s">
        <v>1343</v>
      </c>
      <c r="D1218" t="s">
        <v>3160</v>
      </c>
      <c r="E1218" t="s">
        <v>3160</v>
      </c>
      <c r="F1218" t="s">
        <v>3160</v>
      </c>
      <c r="G1218" t="s">
        <v>3541</v>
      </c>
      <c r="H1218" t="s">
        <v>3160</v>
      </c>
      <c r="I1218" t="s">
        <v>3160</v>
      </c>
      <c r="J1218" t="s">
        <v>3160</v>
      </c>
      <c r="K1218" t="s">
        <v>3160</v>
      </c>
      <c r="L1218" t="s">
        <v>3160</v>
      </c>
      <c r="M1218" t="s">
        <v>3049</v>
      </c>
      <c r="N1218" t="s">
        <v>3160</v>
      </c>
      <c r="O1218" t="s">
        <v>3160</v>
      </c>
      <c r="P1218" t="s">
        <v>3115</v>
      </c>
      <c r="Q1218" t="s">
        <v>3186</v>
      </c>
      <c r="R1218" s="23" t="s">
        <v>4860</v>
      </c>
      <c r="S1218" t="s">
        <v>3348</v>
      </c>
    </row>
    <row r="1219" spans="1:19" hidden="1" outlineLevel="1" x14ac:dyDescent="0.2">
      <c r="A1219" t="s">
        <v>4707</v>
      </c>
      <c r="B1219" t="s">
        <v>4936</v>
      </c>
      <c r="C1219" t="s">
        <v>1343</v>
      </c>
      <c r="D1219" t="s">
        <v>3160</v>
      </c>
      <c r="E1219" t="s">
        <v>3160</v>
      </c>
      <c r="F1219" t="s">
        <v>3160</v>
      </c>
      <c r="G1219" t="s">
        <v>3541</v>
      </c>
      <c r="H1219" t="s">
        <v>3160</v>
      </c>
      <c r="I1219" t="s">
        <v>1</v>
      </c>
      <c r="J1219" t="s">
        <v>3160</v>
      </c>
      <c r="K1219" t="s">
        <v>3193</v>
      </c>
      <c r="L1219" t="s">
        <v>3160</v>
      </c>
      <c r="M1219" t="s">
        <v>3049</v>
      </c>
      <c r="N1219" t="s">
        <v>3160</v>
      </c>
      <c r="O1219" t="s">
        <v>3160</v>
      </c>
      <c r="P1219" t="s">
        <v>3115</v>
      </c>
      <c r="Q1219" t="s">
        <v>3186</v>
      </c>
      <c r="R1219" t="s">
        <v>3160</v>
      </c>
      <c r="S1219" t="s">
        <v>3348</v>
      </c>
    </row>
    <row r="1220" spans="1:19" hidden="1" outlineLevel="1" x14ac:dyDescent="0.2">
      <c r="A1220" t="s">
        <v>4707</v>
      </c>
      <c r="B1220" t="s">
        <v>4936</v>
      </c>
      <c r="C1220" t="s">
        <v>1343</v>
      </c>
      <c r="D1220" t="s">
        <v>3160</v>
      </c>
      <c r="E1220" t="s">
        <v>3160</v>
      </c>
      <c r="F1220" t="s">
        <v>3160</v>
      </c>
      <c r="G1220" t="s">
        <v>3541</v>
      </c>
      <c r="H1220" t="s">
        <v>3160</v>
      </c>
      <c r="I1220" t="s">
        <v>1</v>
      </c>
      <c r="J1220" t="s">
        <v>3160</v>
      </c>
      <c r="K1220" t="s">
        <v>3193</v>
      </c>
      <c r="L1220" t="s">
        <v>3160</v>
      </c>
      <c r="M1220" t="s">
        <v>3160</v>
      </c>
      <c r="N1220" t="s">
        <v>3160</v>
      </c>
      <c r="O1220" t="s">
        <v>3160</v>
      </c>
      <c r="P1220" t="s">
        <v>3116</v>
      </c>
      <c r="Q1220" t="s">
        <v>3188</v>
      </c>
      <c r="R1220" t="s">
        <v>3160</v>
      </c>
      <c r="S1220" t="s">
        <v>3189</v>
      </c>
    </row>
    <row r="1221" spans="1:19" hidden="1" outlineLevel="1" x14ac:dyDescent="0.2">
      <c r="A1221" t="s">
        <v>4607</v>
      </c>
      <c r="B1221" t="s">
        <v>4937</v>
      </c>
      <c r="C1221" t="s">
        <v>1343</v>
      </c>
      <c r="D1221" t="s">
        <v>3160</v>
      </c>
      <c r="E1221" t="s">
        <v>3160</v>
      </c>
      <c r="F1221" t="s">
        <v>2389</v>
      </c>
      <c r="G1221" t="s">
        <v>3160</v>
      </c>
      <c r="H1221" t="s">
        <v>3160</v>
      </c>
      <c r="I1221" t="s">
        <v>3180</v>
      </c>
      <c r="J1221" t="s">
        <v>3160</v>
      </c>
      <c r="K1221" t="s">
        <v>3160</v>
      </c>
      <c r="L1221" t="s">
        <v>3160</v>
      </c>
      <c r="M1221" t="s">
        <v>3049</v>
      </c>
      <c r="N1221" t="s">
        <v>3136</v>
      </c>
      <c r="O1221" t="s">
        <v>3160</v>
      </c>
      <c r="P1221" t="s">
        <v>1384</v>
      </c>
      <c r="Q1221" t="s">
        <v>3186</v>
      </c>
      <c r="R1221" t="s">
        <v>3160</v>
      </c>
      <c r="S1221" t="s">
        <v>3189</v>
      </c>
    </row>
    <row r="1222" spans="1:19" hidden="1" outlineLevel="1" x14ac:dyDescent="0.2">
      <c r="A1222" t="s">
        <v>4607</v>
      </c>
      <c r="B1222" t="s">
        <v>4937</v>
      </c>
      <c r="C1222" t="s">
        <v>1343</v>
      </c>
      <c r="D1222" t="s">
        <v>3160</v>
      </c>
      <c r="E1222" t="s">
        <v>3160</v>
      </c>
      <c r="F1222" t="s">
        <v>2389</v>
      </c>
      <c r="G1222" t="s">
        <v>3160</v>
      </c>
      <c r="H1222" t="s">
        <v>3160</v>
      </c>
      <c r="I1222" t="s">
        <v>1</v>
      </c>
      <c r="J1222" t="s">
        <v>3160</v>
      </c>
      <c r="K1222" t="s">
        <v>3193</v>
      </c>
      <c r="L1222" t="s">
        <v>3160</v>
      </c>
      <c r="M1222" t="s">
        <v>3049</v>
      </c>
      <c r="N1222" t="s">
        <v>3136</v>
      </c>
      <c r="O1222" t="s">
        <v>3160</v>
      </c>
      <c r="P1222" t="s">
        <v>1384</v>
      </c>
      <c r="Q1222" t="s">
        <v>3186</v>
      </c>
      <c r="R1222" t="s">
        <v>3160</v>
      </c>
      <c r="S1222" t="s">
        <v>3189</v>
      </c>
    </row>
    <row r="1223" spans="1:19" hidden="1" outlineLevel="1" x14ac:dyDescent="0.2">
      <c r="A1223" t="s">
        <v>4608</v>
      </c>
      <c r="B1223" t="s">
        <v>4938</v>
      </c>
      <c r="C1223" t="s">
        <v>1343</v>
      </c>
      <c r="D1223" t="s">
        <v>3160</v>
      </c>
      <c r="E1223" t="s">
        <v>3160</v>
      </c>
      <c r="F1223" t="s">
        <v>3669</v>
      </c>
      <c r="G1223" t="s">
        <v>3160</v>
      </c>
      <c r="H1223" t="s">
        <v>3160</v>
      </c>
      <c r="I1223" t="s">
        <v>3180</v>
      </c>
      <c r="J1223" t="s">
        <v>3160</v>
      </c>
      <c r="K1223" t="s">
        <v>3160</v>
      </c>
      <c r="L1223" t="s">
        <v>3160</v>
      </c>
      <c r="M1223" t="s">
        <v>3049</v>
      </c>
      <c r="N1223" t="s">
        <v>3136</v>
      </c>
      <c r="O1223" t="s">
        <v>3160</v>
      </c>
      <c r="P1223" t="s">
        <v>1384</v>
      </c>
      <c r="Q1223" t="s">
        <v>3186</v>
      </c>
      <c r="R1223" t="s">
        <v>3160</v>
      </c>
      <c r="S1223" t="s">
        <v>3189</v>
      </c>
    </row>
    <row r="1224" spans="1:19" hidden="1" outlineLevel="1" x14ac:dyDescent="0.2">
      <c r="A1224" t="s">
        <v>4608</v>
      </c>
      <c r="B1224" t="s">
        <v>4938</v>
      </c>
      <c r="C1224" t="s">
        <v>1343</v>
      </c>
      <c r="D1224" t="s">
        <v>3160</v>
      </c>
      <c r="E1224" t="s">
        <v>3160</v>
      </c>
      <c r="F1224" t="s">
        <v>3669</v>
      </c>
      <c r="G1224" t="s">
        <v>3160</v>
      </c>
      <c r="H1224" t="s">
        <v>3160</v>
      </c>
      <c r="I1224" t="s">
        <v>1</v>
      </c>
      <c r="J1224" t="s">
        <v>3160</v>
      </c>
      <c r="K1224" t="s">
        <v>3193</v>
      </c>
      <c r="L1224" t="s">
        <v>3160</v>
      </c>
      <c r="M1224" t="s">
        <v>3049</v>
      </c>
      <c r="N1224" t="s">
        <v>3136</v>
      </c>
      <c r="O1224" t="s">
        <v>3160</v>
      </c>
      <c r="P1224" t="s">
        <v>1384</v>
      </c>
      <c r="Q1224" t="s">
        <v>3186</v>
      </c>
      <c r="R1224" t="s">
        <v>3160</v>
      </c>
      <c r="S1224" t="s">
        <v>3189</v>
      </c>
    </row>
    <row r="1225" spans="1:19" hidden="1" outlineLevel="1" x14ac:dyDescent="0.2">
      <c r="A1225" t="s">
        <v>4609</v>
      </c>
      <c r="B1225" t="s">
        <v>4939</v>
      </c>
      <c r="C1225" t="s">
        <v>1343</v>
      </c>
      <c r="D1225" t="s">
        <v>3160</v>
      </c>
      <c r="E1225" t="s">
        <v>3107</v>
      </c>
      <c r="F1225" t="s">
        <v>3160</v>
      </c>
      <c r="G1225" t="s">
        <v>3160</v>
      </c>
      <c r="H1225" t="s">
        <v>3160</v>
      </c>
      <c r="I1225" t="s">
        <v>3180</v>
      </c>
      <c r="J1225" t="s">
        <v>3183</v>
      </c>
      <c r="K1225" t="s">
        <v>3160</v>
      </c>
      <c r="L1225" t="s">
        <v>3160</v>
      </c>
      <c r="M1225" t="s">
        <v>3049</v>
      </c>
      <c r="N1225" t="s">
        <v>3136</v>
      </c>
      <c r="O1225" t="s">
        <v>3160</v>
      </c>
      <c r="P1225" t="s">
        <v>1384</v>
      </c>
      <c r="Q1225" t="s">
        <v>3186</v>
      </c>
      <c r="R1225" t="s">
        <v>3160</v>
      </c>
      <c r="S1225" t="s">
        <v>3189</v>
      </c>
    </row>
    <row r="1226" spans="1:19" hidden="1" outlineLevel="1" x14ac:dyDescent="0.2">
      <c r="A1226" t="s">
        <v>4609</v>
      </c>
      <c r="B1226" t="s">
        <v>4939</v>
      </c>
      <c r="C1226" t="s">
        <v>1343</v>
      </c>
      <c r="D1226" t="s">
        <v>3160</v>
      </c>
      <c r="E1226" t="s">
        <v>3107</v>
      </c>
      <c r="F1226" t="s">
        <v>3160</v>
      </c>
      <c r="G1226" t="s">
        <v>3160</v>
      </c>
      <c r="H1226" t="s">
        <v>3160</v>
      </c>
      <c r="I1226" t="s">
        <v>1</v>
      </c>
      <c r="J1226" t="s">
        <v>3160</v>
      </c>
      <c r="K1226" t="s">
        <v>3193</v>
      </c>
      <c r="L1226" t="s">
        <v>3160</v>
      </c>
      <c r="M1226" t="s">
        <v>3049</v>
      </c>
      <c r="N1226" t="s">
        <v>3136</v>
      </c>
      <c r="O1226" t="s">
        <v>3160</v>
      </c>
      <c r="P1226" t="s">
        <v>1384</v>
      </c>
      <c r="Q1226" t="s">
        <v>3186</v>
      </c>
      <c r="R1226" t="s">
        <v>3160</v>
      </c>
      <c r="S1226" t="s">
        <v>3189</v>
      </c>
    </row>
    <row r="1227" spans="1:19" hidden="1" outlineLevel="1" x14ac:dyDescent="0.2">
      <c r="A1227" t="s">
        <v>4610</v>
      </c>
      <c r="B1227" t="s">
        <v>4940</v>
      </c>
      <c r="C1227" t="s">
        <v>1343</v>
      </c>
      <c r="D1227" t="s">
        <v>3160</v>
      </c>
      <c r="E1227" t="s">
        <v>3107</v>
      </c>
      <c r="F1227" t="s">
        <v>3160</v>
      </c>
      <c r="G1227" t="s">
        <v>3678</v>
      </c>
      <c r="H1227" t="s">
        <v>3160</v>
      </c>
      <c r="I1227" t="s">
        <v>3180</v>
      </c>
      <c r="J1227" t="s">
        <v>3183</v>
      </c>
      <c r="K1227" t="s">
        <v>3160</v>
      </c>
      <c r="L1227" t="s">
        <v>3160</v>
      </c>
      <c r="M1227" t="s">
        <v>3049</v>
      </c>
      <c r="N1227" t="s">
        <v>3136</v>
      </c>
      <c r="O1227" t="s">
        <v>3160</v>
      </c>
      <c r="P1227" t="s">
        <v>1384</v>
      </c>
      <c r="Q1227" t="s">
        <v>3186</v>
      </c>
      <c r="R1227" t="s">
        <v>3160</v>
      </c>
      <c r="S1227" t="s">
        <v>3189</v>
      </c>
    </row>
    <row r="1228" spans="1:19" hidden="1" outlineLevel="1" x14ac:dyDescent="0.2">
      <c r="A1228" t="s">
        <v>4610</v>
      </c>
      <c r="B1228" t="s">
        <v>4940</v>
      </c>
      <c r="C1228" t="s">
        <v>1343</v>
      </c>
      <c r="D1228" t="s">
        <v>3160</v>
      </c>
      <c r="E1228" t="s">
        <v>3107</v>
      </c>
      <c r="F1228" t="s">
        <v>3160</v>
      </c>
      <c r="G1228" t="s">
        <v>3678</v>
      </c>
      <c r="H1228" t="s">
        <v>3160</v>
      </c>
      <c r="I1228" t="s">
        <v>1</v>
      </c>
      <c r="J1228" t="s">
        <v>3160</v>
      </c>
      <c r="K1228" t="s">
        <v>3193</v>
      </c>
      <c r="L1228" t="s">
        <v>3160</v>
      </c>
      <c r="M1228" t="s">
        <v>3049</v>
      </c>
      <c r="N1228" t="s">
        <v>3136</v>
      </c>
      <c r="O1228" t="s">
        <v>3160</v>
      </c>
      <c r="P1228" t="s">
        <v>1384</v>
      </c>
      <c r="Q1228" t="s">
        <v>3186</v>
      </c>
      <c r="R1228" t="s">
        <v>3160</v>
      </c>
      <c r="S1228" t="s">
        <v>3189</v>
      </c>
    </row>
    <row r="1229" spans="1:19" hidden="1" outlineLevel="1" x14ac:dyDescent="0.2">
      <c r="A1229" t="s">
        <v>4611</v>
      </c>
      <c r="B1229" t="s">
        <v>4941</v>
      </c>
      <c r="C1229" t="s">
        <v>1343</v>
      </c>
      <c r="D1229" t="s">
        <v>3160</v>
      </c>
      <c r="E1229" t="s">
        <v>3107</v>
      </c>
      <c r="F1229" t="s">
        <v>3160</v>
      </c>
      <c r="G1229" t="s">
        <v>3680</v>
      </c>
      <c r="H1229" t="s">
        <v>3160</v>
      </c>
      <c r="I1229" t="s">
        <v>3180</v>
      </c>
      <c r="J1229" t="s">
        <v>3183</v>
      </c>
      <c r="K1229" t="s">
        <v>3160</v>
      </c>
      <c r="L1229" t="s">
        <v>3160</v>
      </c>
      <c r="M1229" t="s">
        <v>3049</v>
      </c>
      <c r="N1229" t="s">
        <v>3136</v>
      </c>
      <c r="O1229" t="s">
        <v>3160</v>
      </c>
      <c r="P1229" t="s">
        <v>1384</v>
      </c>
      <c r="Q1229" t="s">
        <v>3186</v>
      </c>
      <c r="R1229" t="s">
        <v>3160</v>
      </c>
      <c r="S1229" t="s">
        <v>3189</v>
      </c>
    </row>
    <row r="1230" spans="1:19" hidden="1" outlineLevel="1" x14ac:dyDescent="0.2">
      <c r="A1230" t="s">
        <v>4611</v>
      </c>
      <c r="B1230" t="s">
        <v>4941</v>
      </c>
      <c r="C1230" t="s">
        <v>1343</v>
      </c>
      <c r="D1230" t="s">
        <v>3160</v>
      </c>
      <c r="E1230" t="s">
        <v>3107</v>
      </c>
      <c r="F1230" t="s">
        <v>3160</v>
      </c>
      <c r="G1230" t="s">
        <v>3680</v>
      </c>
      <c r="H1230" t="s">
        <v>3160</v>
      </c>
      <c r="I1230" t="s">
        <v>1</v>
      </c>
      <c r="J1230" t="s">
        <v>3160</v>
      </c>
      <c r="K1230" t="s">
        <v>3193</v>
      </c>
      <c r="L1230" t="s">
        <v>3160</v>
      </c>
      <c r="M1230" t="s">
        <v>3049</v>
      </c>
      <c r="N1230" t="s">
        <v>3136</v>
      </c>
      <c r="O1230" t="s">
        <v>3160</v>
      </c>
      <c r="P1230" t="s">
        <v>1384</v>
      </c>
      <c r="Q1230" t="s">
        <v>3186</v>
      </c>
      <c r="R1230" t="s">
        <v>3160</v>
      </c>
      <c r="S1230" t="s">
        <v>3189</v>
      </c>
    </row>
    <row r="1231" spans="1:19" hidden="1" outlineLevel="1" x14ac:dyDescent="0.2">
      <c r="A1231" t="s">
        <v>4612</v>
      </c>
      <c r="B1231" t="s">
        <v>4942</v>
      </c>
      <c r="C1231" t="s">
        <v>1343</v>
      </c>
      <c r="D1231" t="s">
        <v>3160</v>
      </c>
      <c r="E1231" t="s">
        <v>3107</v>
      </c>
      <c r="F1231" t="s">
        <v>3160</v>
      </c>
      <c r="G1231" t="s">
        <v>3677</v>
      </c>
      <c r="H1231" t="s">
        <v>3160</v>
      </c>
      <c r="I1231" t="s">
        <v>3180</v>
      </c>
      <c r="J1231" t="s">
        <v>3183</v>
      </c>
      <c r="K1231" t="s">
        <v>3160</v>
      </c>
      <c r="L1231" t="s">
        <v>3160</v>
      </c>
      <c r="M1231" t="s">
        <v>3049</v>
      </c>
      <c r="N1231" t="s">
        <v>3136</v>
      </c>
      <c r="O1231" t="s">
        <v>3160</v>
      </c>
      <c r="P1231" t="s">
        <v>1384</v>
      </c>
      <c r="Q1231" t="s">
        <v>3186</v>
      </c>
      <c r="R1231" t="s">
        <v>3160</v>
      </c>
      <c r="S1231" t="s">
        <v>3189</v>
      </c>
    </row>
    <row r="1232" spans="1:19" hidden="1" outlineLevel="1" x14ac:dyDescent="0.2">
      <c r="A1232" t="s">
        <v>4612</v>
      </c>
      <c r="B1232" t="s">
        <v>4942</v>
      </c>
      <c r="C1232" t="s">
        <v>1343</v>
      </c>
      <c r="D1232" t="s">
        <v>3160</v>
      </c>
      <c r="E1232" t="s">
        <v>3107</v>
      </c>
      <c r="F1232" t="s">
        <v>3160</v>
      </c>
      <c r="G1232" t="s">
        <v>3677</v>
      </c>
      <c r="H1232" t="s">
        <v>3160</v>
      </c>
      <c r="I1232" t="s">
        <v>1</v>
      </c>
      <c r="J1232" t="s">
        <v>3160</v>
      </c>
      <c r="K1232" t="s">
        <v>3193</v>
      </c>
      <c r="L1232" t="s">
        <v>3160</v>
      </c>
      <c r="M1232" t="s">
        <v>3049</v>
      </c>
      <c r="N1232" t="s">
        <v>3136</v>
      </c>
      <c r="O1232" t="s">
        <v>3160</v>
      </c>
      <c r="P1232" t="s">
        <v>1384</v>
      </c>
      <c r="Q1232" t="s">
        <v>3186</v>
      </c>
      <c r="R1232" t="s">
        <v>3160</v>
      </c>
      <c r="S1232" t="s">
        <v>3189</v>
      </c>
    </row>
    <row r="1233" spans="1:19" hidden="1" outlineLevel="1" x14ac:dyDescent="0.2">
      <c r="A1233" t="s">
        <v>4613</v>
      </c>
      <c r="B1233" t="s">
        <v>4943</v>
      </c>
      <c r="C1233" t="s">
        <v>1343</v>
      </c>
      <c r="D1233" t="s">
        <v>3160</v>
      </c>
      <c r="E1233" t="s">
        <v>3107</v>
      </c>
      <c r="F1233" t="s">
        <v>3160</v>
      </c>
      <c r="G1233" t="s">
        <v>3679</v>
      </c>
      <c r="H1233" t="s">
        <v>3160</v>
      </c>
      <c r="I1233" t="s">
        <v>3180</v>
      </c>
      <c r="J1233" t="s">
        <v>3183</v>
      </c>
      <c r="K1233" t="s">
        <v>3160</v>
      </c>
      <c r="L1233" t="s">
        <v>3160</v>
      </c>
      <c r="M1233" t="s">
        <v>3049</v>
      </c>
      <c r="N1233" t="s">
        <v>3136</v>
      </c>
      <c r="O1233" t="s">
        <v>3160</v>
      </c>
      <c r="P1233" t="s">
        <v>1384</v>
      </c>
      <c r="Q1233" t="s">
        <v>3186</v>
      </c>
      <c r="R1233" t="s">
        <v>3160</v>
      </c>
      <c r="S1233" t="s">
        <v>3189</v>
      </c>
    </row>
    <row r="1234" spans="1:19" hidden="1" outlineLevel="1" x14ac:dyDescent="0.2">
      <c r="A1234" t="s">
        <v>4613</v>
      </c>
      <c r="B1234" t="s">
        <v>4943</v>
      </c>
      <c r="C1234" t="s">
        <v>1343</v>
      </c>
      <c r="D1234" t="s">
        <v>3160</v>
      </c>
      <c r="E1234" t="s">
        <v>3107</v>
      </c>
      <c r="F1234" t="s">
        <v>3160</v>
      </c>
      <c r="G1234" t="s">
        <v>3679</v>
      </c>
      <c r="H1234" t="s">
        <v>3160</v>
      </c>
      <c r="I1234" t="s">
        <v>1</v>
      </c>
      <c r="J1234" t="s">
        <v>3160</v>
      </c>
      <c r="K1234" t="s">
        <v>3193</v>
      </c>
      <c r="L1234" t="s">
        <v>3160</v>
      </c>
      <c r="M1234" t="s">
        <v>3049</v>
      </c>
      <c r="N1234" t="s">
        <v>3136</v>
      </c>
      <c r="O1234" t="s">
        <v>3160</v>
      </c>
      <c r="P1234" t="s">
        <v>1384</v>
      </c>
      <c r="Q1234" t="s">
        <v>3186</v>
      </c>
      <c r="R1234" t="s">
        <v>3160</v>
      </c>
      <c r="S1234" t="s">
        <v>3189</v>
      </c>
    </row>
    <row r="1235" spans="1:19" hidden="1" outlineLevel="1" x14ac:dyDescent="0.2">
      <c r="A1235" t="s">
        <v>4614</v>
      </c>
      <c r="B1235" t="s">
        <v>4944</v>
      </c>
      <c r="C1235" t="s">
        <v>1343</v>
      </c>
      <c r="D1235" t="s">
        <v>3160</v>
      </c>
      <c r="E1235" t="s">
        <v>3107</v>
      </c>
      <c r="F1235" t="s">
        <v>3160</v>
      </c>
      <c r="G1235" t="s">
        <v>3682</v>
      </c>
      <c r="H1235" t="s">
        <v>3160</v>
      </c>
      <c r="I1235" t="s">
        <v>3180</v>
      </c>
      <c r="J1235" t="s">
        <v>3183</v>
      </c>
      <c r="K1235" t="s">
        <v>3160</v>
      </c>
      <c r="L1235" t="s">
        <v>3160</v>
      </c>
      <c r="M1235" t="s">
        <v>3049</v>
      </c>
      <c r="N1235" t="s">
        <v>3136</v>
      </c>
      <c r="O1235" t="s">
        <v>3160</v>
      </c>
      <c r="P1235" t="s">
        <v>1384</v>
      </c>
      <c r="Q1235" t="s">
        <v>3186</v>
      </c>
      <c r="R1235" t="s">
        <v>3160</v>
      </c>
      <c r="S1235" t="s">
        <v>3189</v>
      </c>
    </row>
    <row r="1236" spans="1:19" hidden="1" outlineLevel="1" x14ac:dyDescent="0.2">
      <c r="A1236" t="s">
        <v>4614</v>
      </c>
      <c r="B1236" t="s">
        <v>4944</v>
      </c>
      <c r="C1236" t="s">
        <v>1343</v>
      </c>
      <c r="D1236" t="s">
        <v>3160</v>
      </c>
      <c r="E1236" t="s">
        <v>3107</v>
      </c>
      <c r="F1236" t="s">
        <v>3160</v>
      </c>
      <c r="G1236" t="s">
        <v>3682</v>
      </c>
      <c r="H1236" t="s">
        <v>3160</v>
      </c>
      <c r="I1236" t="s">
        <v>1</v>
      </c>
      <c r="J1236" t="s">
        <v>3160</v>
      </c>
      <c r="K1236" t="s">
        <v>3193</v>
      </c>
      <c r="L1236" t="s">
        <v>3160</v>
      </c>
      <c r="M1236" t="s">
        <v>3049</v>
      </c>
      <c r="N1236" t="s">
        <v>3136</v>
      </c>
      <c r="O1236" t="s">
        <v>3160</v>
      </c>
      <c r="P1236" t="s">
        <v>1384</v>
      </c>
      <c r="Q1236" t="s">
        <v>3186</v>
      </c>
      <c r="R1236" t="s">
        <v>3160</v>
      </c>
      <c r="S1236" t="s">
        <v>3189</v>
      </c>
    </row>
    <row r="1237" spans="1:19" hidden="1" outlineLevel="1" x14ac:dyDescent="0.2">
      <c r="A1237" t="s">
        <v>4615</v>
      </c>
      <c r="B1237" t="s">
        <v>4945</v>
      </c>
      <c r="C1237" t="s">
        <v>1343</v>
      </c>
      <c r="D1237" t="s">
        <v>3160</v>
      </c>
      <c r="E1237" t="s">
        <v>3107</v>
      </c>
      <c r="F1237" t="s">
        <v>3160</v>
      </c>
      <c r="G1237" t="s">
        <v>3683</v>
      </c>
      <c r="H1237" t="s">
        <v>3160</v>
      </c>
      <c r="I1237" t="s">
        <v>3180</v>
      </c>
      <c r="J1237" t="s">
        <v>3183</v>
      </c>
      <c r="K1237" t="s">
        <v>3160</v>
      </c>
      <c r="L1237" t="s">
        <v>3160</v>
      </c>
      <c r="M1237" t="s">
        <v>3049</v>
      </c>
      <c r="N1237" t="s">
        <v>3136</v>
      </c>
      <c r="O1237" t="s">
        <v>3160</v>
      </c>
      <c r="P1237" t="s">
        <v>1384</v>
      </c>
      <c r="Q1237" t="s">
        <v>3186</v>
      </c>
      <c r="R1237" t="s">
        <v>3160</v>
      </c>
      <c r="S1237" t="s">
        <v>3189</v>
      </c>
    </row>
    <row r="1238" spans="1:19" hidden="1" outlineLevel="1" x14ac:dyDescent="0.2">
      <c r="A1238" t="s">
        <v>4615</v>
      </c>
      <c r="B1238" t="s">
        <v>4945</v>
      </c>
      <c r="C1238" t="s">
        <v>1343</v>
      </c>
      <c r="D1238" t="s">
        <v>3160</v>
      </c>
      <c r="E1238" t="s">
        <v>3107</v>
      </c>
      <c r="F1238" t="s">
        <v>3160</v>
      </c>
      <c r="G1238" t="s">
        <v>3683</v>
      </c>
      <c r="H1238" t="s">
        <v>3160</v>
      </c>
      <c r="I1238" t="s">
        <v>1</v>
      </c>
      <c r="J1238" t="s">
        <v>3160</v>
      </c>
      <c r="K1238" t="s">
        <v>3193</v>
      </c>
      <c r="L1238" t="s">
        <v>3160</v>
      </c>
      <c r="M1238" t="s">
        <v>3049</v>
      </c>
      <c r="N1238" t="s">
        <v>3136</v>
      </c>
      <c r="O1238" t="s">
        <v>3160</v>
      </c>
      <c r="P1238" t="s">
        <v>1384</v>
      </c>
      <c r="Q1238" t="s">
        <v>3186</v>
      </c>
      <c r="R1238" t="s">
        <v>3160</v>
      </c>
      <c r="S1238" t="s">
        <v>3189</v>
      </c>
    </row>
    <row r="1239" spans="1:19" hidden="1" outlineLevel="1" x14ac:dyDescent="0.2">
      <c r="A1239" t="s">
        <v>4616</v>
      </c>
      <c r="B1239" t="s">
        <v>4946</v>
      </c>
      <c r="C1239" t="s">
        <v>1343</v>
      </c>
      <c r="D1239" t="s">
        <v>3160</v>
      </c>
      <c r="E1239" t="s">
        <v>3107</v>
      </c>
      <c r="F1239" t="s">
        <v>3160</v>
      </c>
      <c r="G1239" t="s">
        <v>3681</v>
      </c>
      <c r="H1239" t="s">
        <v>3160</v>
      </c>
      <c r="I1239" t="s">
        <v>3180</v>
      </c>
      <c r="J1239" t="s">
        <v>3183</v>
      </c>
      <c r="K1239" t="s">
        <v>3160</v>
      </c>
      <c r="L1239" t="s">
        <v>3160</v>
      </c>
      <c r="M1239" t="s">
        <v>3049</v>
      </c>
      <c r="N1239" t="s">
        <v>3136</v>
      </c>
      <c r="O1239" t="s">
        <v>3160</v>
      </c>
      <c r="P1239" t="s">
        <v>1384</v>
      </c>
      <c r="Q1239" t="s">
        <v>3186</v>
      </c>
      <c r="R1239" t="s">
        <v>3160</v>
      </c>
      <c r="S1239" t="s">
        <v>3189</v>
      </c>
    </row>
    <row r="1240" spans="1:19" hidden="1" outlineLevel="1" x14ac:dyDescent="0.2">
      <c r="A1240" t="s">
        <v>4616</v>
      </c>
      <c r="B1240" t="s">
        <v>4946</v>
      </c>
      <c r="C1240" t="s">
        <v>1343</v>
      </c>
      <c r="D1240" t="s">
        <v>3160</v>
      </c>
      <c r="E1240" t="s">
        <v>3107</v>
      </c>
      <c r="F1240" t="s">
        <v>3160</v>
      </c>
      <c r="G1240" t="s">
        <v>3681</v>
      </c>
      <c r="H1240" t="s">
        <v>3160</v>
      </c>
      <c r="I1240" t="s">
        <v>1</v>
      </c>
      <c r="J1240" t="s">
        <v>3160</v>
      </c>
      <c r="K1240" t="s">
        <v>3193</v>
      </c>
      <c r="L1240" t="s">
        <v>3160</v>
      </c>
      <c r="M1240" t="s">
        <v>3049</v>
      </c>
      <c r="N1240" t="s">
        <v>3136</v>
      </c>
      <c r="O1240" t="s">
        <v>3160</v>
      </c>
      <c r="P1240" t="s">
        <v>1384</v>
      </c>
      <c r="Q1240" t="s">
        <v>3186</v>
      </c>
      <c r="R1240" t="s">
        <v>3160</v>
      </c>
      <c r="S1240" t="s">
        <v>3189</v>
      </c>
    </row>
    <row r="1241" spans="1:19" hidden="1" outlineLevel="1" x14ac:dyDescent="0.2">
      <c r="A1241" t="s">
        <v>4842</v>
      </c>
      <c r="B1241" t="s">
        <v>4947</v>
      </c>
      <c r="C1241" t="s">
        <v>1343</v>
      </c>
      <c r="D1241" t="s">
        <v>3160</v>
      </c>
      <c r="E1241" t="s">
        <v>3160</v>
      </c>
      <c r="F1241" t="s">
        <v>4843</v>
      </c>
      <c r="G1241" t="s">
        <v>3160</v>
      </c>
      <c r="H1241" t="s">
        <v>3160</v>
      </c>
      <c r="I1241" t="s">
        <v>3180</v>
      </c>
      <c r="J1241" t="s">
        <v>3183</v>
      </c>
      <c r="K1241" t="s">
        <v>3160</v>
      </c>
      <c r="L1241" t="s">
        <v>3160</v>
      </c>
      <c r="M1241" t="s">
        <v>3049</v>
      </c>
      <c r="N1241" t="s">
        <v>3136</v>
      </c>
      <c r="O1241" t="s">
        <v>3160</v>
      </c>
      <c r="P1241" t="s">
        <v>1384</v>
      </c>
      <c r="Q1241" t="s">
        <v>3186</v>
      </c>
      <c r="R1241" t="s">
        <v>3160</v>
      </c>
      <c r="S1241" t="s">
        <v>3189</v>
      </c>
    </row>
    <row r="1242" spans="1:19" hidden="1" outlineLevel="1" x14ac:dyDescent="0.2">
      <c r="A1242" t="s">
        <v>4842</v>
      </c>
      <c r="B1242" t="s">
        <v>4947</v>
      </c>
      <c r="C1242" t="s">
        <v>1343</v>
      </c>
      <c r="D1242" t="s">
        <v>3160</v>
      </c>
      <c r="E1242" t="s">
        <v>3160</v>
      </c>
      <c r="F1242" t="s">
        <v>4843</v>
      </c>
      <c r="G1242" t="s">
        <v>3160</v>
      </c>
      <c r="H1242" t="s">
        <v>3160</v>
      </c>
      <c r="I1242" t="s">
        <v>1</v>
      </c>
      <c r="J1242" t="s">
        <v>3160</v>
      </c>
      <c r="K1242" t="s">
        <v>3193</v>
      </c>
      <c r="L1242" t="s">
        <v>3160</v>
      </c>
      <c r="M1242" t="s">
        <v>3049</v>
      </c>
      <c r="N1242" t="s">
        <v>3136</v>
      </c>
      <c r="O1242" t="s">
        <v>3160</v>
      </c>
      <c r="P1242" t="s">
        <v>1384</v>
      </c>
      <c r="Q1242" t="s">
        <v>3186</v>
      </c>
      <c r="R1242" t="s">
        <v>3160</v>
      </c>
      <c r="S1242" t="s">
        <v>3189</v>
      </c>
    </row>
    <row r="1243" spans="1:19" hidden="1" outlineLevel="1" x14ac:dyDescent="0.2">
      <c r="A1243" t="s">
        <v>4617</v>
      </c>
      <c r="B1243" t="s">
        <v>4948</v>
      </c>
      <c r="C1243" t="s">
        <v>1343</v>
      </c>
      <c r="D1243" t="s">
        <v>3160</v>
      </c>
      <c r="E1243" t="s">
        <v>3160</v>
      </c>
      <c r="F1243" t="s">
        <v>2395</v>
      </c>
      <c r="G1243" t="s">
        <v>3160</v>
      </c>
      <c r="H1243" t="s">
        <v>3160</v>
      </c>
      <c r="I1243" t="s">
        <v>3180</v>
      </c>
      <c r="J1243" t="s">
        <v>3183</v>
      </c>
      <c r="K1243" t="s">
        <v>3160</v>
      </c>
      <c r="L1243" t="s">
        <v>3160</v>
      </c>
      <c r="M1243" t="s">
        <v>3049</v>
      </c>
      <c r="N1243" t="s">
        <v>3136</v>
      </c>
      <c r="O1243" t="s">
        <v>3160</v>
      </c>
      <c r="P1243" t="s">
        <v>1384</v>
      </c>
      <c r="Q1243" t="s">
        <v>3186</v>
      </c>
      <c r="R1243" t="s">
        <v>3160</v>
      </c>
      <c r="S1243" t="s">
        <v>3189</v>
      </c>
    </row>
    <row r="1244" spans="1:19" hidden="1" outlineLevel="1" x14ac:dyDescent="0.2">
      <c r="A1244" t="s">
        <v>4617</v>
      </c>
      <c r="B1244" t="s">
        <v>4948</v>
      </c>
      <c r="C1244" t="s">
        <v>1343</v>
      </c>
      <c r="D1244" t="s">
        <v>3160</v>
      </c>
      <c r="E1244" t="s">
        <v>3160</v>
      </c>
      <c r="F1244" t="s">
        <v>2395</v>
      </c>
      <c r="G1244" t="s">
        <v>3160</v>
      </c>
      <c r="H1244" t="s">
        <v>3160</v>
      </c>
      <c r="I1244" t="s">
        <v>1</v>
      </c>
      <c r="J1244" t="s">
        <v>3160</v>
      </c>
      <c r="K1244" t="s">
        <v>3193</v>
      </c>
      <c r="L1244" t="s">
        <v>3160</v>
      </c>
      <c r="M1244" t="s">
        <v>3049</v>
      </c>
      <c r="N1244" t="s">
        <v>3136</v>
      </c>
      <c r="O1244" t="s">
        <v>3160</v>
      </c>
      <c r="P1244" t="s">
        <v>1384</v>
      </c>
      <c r="Q1244" t="s">
        <v>3186</v>
      </c>
      <c r="R1244" t="s">
        <v>3160</v>
      </c>
      <c r="S1244" t="s">
        <v>3189</v>
      </c>
    </row>
    <row r="1245" spans="1:19" hidden="1" outlineLevel="1" x14ac:dyDescent="0.2">
      <c r="A1245" t="s">
        <v>4618</v>
      </c>
      <c r="B1245" t="s">
        <v>4949</v>
      </c>
      <c r="C1245" t="s">
        <v>1343</v>
      </c>
      <c r="D1245" t="s">
        <v>3160</v>
      </c>
      <c r="E1245" t="s">
        <v>3160</v>
      </c>
      <c r="F1245" t="s">
        <v>2396</v>
      </c>
      <c r="G1245" t="s">
        <v>3160</v>
      </c>
      <c r="H1245" t="s">
        <v>3160</v>
      </c>
      <c r="I1245" t="s">
        <v>3180</v>
      </c>
      <c r="J1245" t="s">
        <v>3183</v>
      </c>
      <c r="K1245" t="s">
        <v>3160</v>
      </c>
      <c r="L1245" t="s">
        <v>3160</v>
      </c>
      <c r="M1245" t="s">
        <v>3049</v>
      </c>
      <c r="N1245" t="s">
        <v>3136</v>
      </c>
      <c r="O1245" t="s">
        <v>3160</v>
      </c>
      <c r="P1245" t="s">
        <v>1384</v>
      </c>
      <c r="Q1245" t="s">
        <v>3186</v>
      </c>
      <c r="R1245" t="s">
        <v>3160</v>
      </c>
      <c r="S1245" t="s">
        <v>3189</v>
      </c>
    </row>
    <row r="1246" spans="1:19" hidden="1" outlineLevel="1" x14ac:dyDescent="0.2">
      <c r="A1246" t="s">
        <v>4618</v>
      </c>
      <c r="B1246" t="s">
        <v>4949</v>
      </c>
      <c r="C1246" t="s">
        <v>1343</v>
      </c>
      <c r="D1246" t="s">
        <v>3160</v>
      </c>
      <c r="E1246" t="s">
        <v>3160</v>
      </c>
      <c r="F1246" t="s">
        <v>2396</v>
      </c>
      <c r="G1246" t="s">
        <v>3160</v>
      </c>
      <c r="H1246" t="s">
        <v>3160</v>
      </c>
      <c r="I1246" t="s">
        <v>1</v>
      </c>
      <c r="J1246" t="s">
        <v>3160</v>
      </c>
      <c r="K1246" t="s">
        <v>3193</v>
      </c>
      <c r="L1246" t="s">
        <v>3160</v>
      </c>
      <c r="M1246" t="s">
        <v>3049</v>
      </c>
      <c r="N1246" t="s">
        <v>3136</v>
      </c>
      <c r="O1246" t="s">
        <v>3160</v>
      </c>
      <c r="P1246" t="s">
        <v>1384</v>
      </c>
      <c r="Q1246" t="s">
        <v>3186</v>
      </c>
      <c r="R1246" t="s">
        <v>3160</v>
      </c>
      <c r="S1246" t="s">
        <v>3189</v>
      </c>
    </row>
    <row r="1247" spans="1:19" hidden="1" outlineLevel="1" x14ac:dyDescent="0.2">
      <c r="A1247" t="s">
        <v>4619</v>
      </c>
      <c r="B1247" t="s">
        <v>4950</v>
      </c>
      <c r="C1247" t="s">
        <v>1343</v>
      </c>
      <c r="D1247" t="s">
        <v>3160</v>
      </c>
      <c r="E1247" t="s">
        <v>2391</v>
      </c>
      <c r="F1247" t="s">
        <v>3160</v>
      </c>
      <c r="G1247" t="s">
        <v>3160</v>
      </c>
      <c r="H1247" t="s">
        <v>3160</v>
      </c>
      <c r="I1247" t="s">
        <v>3180</v>
      </c>
      <c r="J1247" t="s">
        <v>3183</v>
      </c>
      <c r="K1247" t="s">
        <v>3160</v>
      </c>
      <c r="L1247" t="s">
        <v>3160</v>
      </c>
      <c r="M1247" t="s">
        <v>3049</v>
      </c>
      <c r="N1247" t="s">
        <v>3136</v>
      </c>
      <c r="O1247" t="s">
        <v>3160</v>
      </c>
      <c r="P1247" t="s">
        <v>1384</v>
      </c>
      <c r="Q1247" t="s">
        <v>3186</v>
      </c>
      <c r="R1247" t="s">
        <v>3160</v>
      </c>
      <c r="S1247" t="s">
        <v>3189</v>
      </c>
    </row>
    <row r="1248" spans="1:19" hidden="1" outlineLevel="1" x14ac:dyDescent="0.2">
      <c r="A1248" t="s">
        <v>4619</v>
      </c>
      <c r="B1248" t="s">
        <v>4950</v>
      </c>
      <c r="C1248" t="s">
        <v>1343</v>
      </c>
      <c r="D1248" t="s">
        <v>3160</v>
      </c>
      <c r="E1248" t="s">
        <v>2391</v>
      </c>
      <c r="F1248" t="s">
        <v>3160</v>
      </c>
      <c r="G1248" t="s">
        <v>3160</v>
      </c>
      <c r="H1248" t="s">
        <v>3160</v>
      </c>
      <c r="I1248" t="s">
        <v>1</v>
      </c>
      <c r="J1248" t="s">
        <v>3160</v>
      </c>
      <c r="K1248" t="s">
        <v>3193</v>
      </c>
      <c r="L1248" t="s">
        <v>3160</v>
      </c>
      <c r="M1248" t="s">
        <v>3049</v>
      </c>
      <c r="N1248" t="s">
        <v>3136</v>
      </c>
      <c r="O1248" t="s">
        <v>3160</v>
      </c>
      <c r="P1248" t="s">
        <v>1384</v>
      </c>
      <c r="Q1248" t="s">
        <v>3186</v>
      </c>
      <c r="R1248" t="s">
        <v>3160</v>
      </c>
      <c r="S1248" t="s">
        <v>3189</v>
      </c>
    </row>
    <row r="1249" spans="1:19" hidden="1" outlineLevel="1" x14ac:dyDescent="0.2">
      <c r="A1249" t="s">
        <v>4620</v>
      </c>
      <c r="B1249" t="s">
        <v>4951</v>
      </c>
      <c r="C1249" t="s">
        <v>1343</v>
      </c>
      <c r="D1249" t="s">
        <v>3160</v>
      </c>
      <c r="E1249" t="s">
        <v>2392</v>
      </c>
      <c r="F1249" t="s">
        <v>3160</v>
      </c>
      <c r="G1249" t="s">
        <v>3160</v>
      </c>
      <c r="H1249" t="s">
        <v>3160</v>
      </c>
      <c r="I1249" t="s">
        <v>3180</v>
      </c>
      <c r="J1249" t="s">
        <v>3183</v>
      </c>
      <c r="K1249" t="s">
        <v>3160</v>
      </c>
      <c r="L1249" t="s">
        <v>3160</v>
      </c>
      <c r="M1249" t="s">
        <v>3049</v>
      </c>
      <c r="N1249" t="s">
        <v>3136</v>
      </c>
      <c r="O1249" t="s">
        <v>3160</v>
      </c>
      <c r="P1249" t="s">
        <v>1384</v>
      </c>
      <c r="Q1249" t="s">
        <v>3186</v>
      </c>
      <c r="R1249" t="s">
        <v>3160</v>
      </c>
      <c r="S1249" t="s">
        <v>3189</v>
      </c>
    </row>
    <row r="1250" spans="1:19" hidden="1" outlineLevel="1" x14ac:dyDescent="0.2">
      <c r="A1250" t="s">
        <v>4620</v>
      </c>
      <c r="B1250" t="s">
        <v>4951</v>
      </c>
      <c r="C1250" t="s">
        <v>1343</v>
      </c>
      <c r="D1250" t="s">
        <v>3160</v>
      </c>
      <c r="E1250" t="s">
        <v>2392</v>
      </c>
      <c r="F1250" t="s">
        <v>3160</v>
      </c>
      <c r="G1250" t="s">
        <v>3160</v>
      </c>
      <c r="H1250" t="s">
        <v>3160</v>
      </c>
      <c r="I1250" t="s">
        <v>1</v>
      </c>
      <c r="J1250" t="s">
        <v>3160</v>
      </c>
      <c r="K1250" t="s">
        <v>3193</v>
      </c>
      <c r="L1250" t="s">
        <v>3160</v>
      </c>
      <c r="M1250" t="s">
        <v>3049</v>
      </c>
      <c r="N1250" t="s">
        <v>3136</v>
      </c>
      <c r="O1250" t="s">
        <v>3160</v>
      </c>
      <c r="P1250" t="s">
        <v>1384</v>
      </c>
      <c r="Q1250" t="s">
        <v>3186</v>
      </c>
      <c r="R1250" t="s">
        <v>3160</v>
      </c>
      <c r="S1250" t="s">
        <v>3189</v>
      </c>
    </row>
    <row r="1251" spans="1:19" hidden="1" outlineLevel="1" x14ac:dyDescent="0.2">
      <c r="A1251" t="s">
        <v>4621</v>
      </c>
      <c r="B1251" t="s">
        <v>4952</v>
      </c>
      <c r="C1251" t="s">
        <v>1343</v>
      </c>
      <c r="D1251" t="s">
        <v>3160</v>
      </c>
      <c r="E1251" t="s">
        <v>2393</v>
      </c>
      <c r="F1251" t="s">
        <v>3160</v>
      </c>
      <c r="G1251" t="s">
        <v>3160</v>
      </c>
      <c r="H1251" t="s">
        <v>3160</v>
      </c>
      <c r="I1251" t="s">
        <v>3180</v>
      </c>
      <c r="J1251" t="s">
        <v>3183</v>
      </c>
      <c r="K1251" t="s">
        <v>3160</v>
      </c>
      <c r="L1251" t="s">
        <v>3160</v>
      </c>
      <c r="M1251" t="s">
        <v>3049</v>
      </c>
      <c r="N1251" t="s">
        <v>3136</v>
      </c>
      <c r="O1251" t="s">
        <v>3160</v>
      </c>
      <c r="P1251" t="s">
        <v>1384</v>
      </c>
      <c r="Q1251" t="s">
        <v>3186</v>
      </c>
      <c r="R1251" t="s">
        <v>3160</v>
      </c>
      <c r="S1251" t="s">
        <v>3189</v>
      </c>
    </row>
    <row r="1252" spans="1:19" hidden="1" outlineLevel="1" x14ac:dyDescent="0.2">
      <c r="A1252" t="s">
        <v>4621</v>
      </c>
      <c r="B1252" t="s">
        <v>4952</v>
      </c>
      <c r="C1252" t="s">
        <v>1343</v>
      </c>
      <c r="D1252" t="s">
        <v>3160</v>
      </c>
      <c r="E1252" t="s">
        <v>2393</v>
      </c>
      <c r="F1252" t="s">
        <v>3160</v>
      </c>
      <c r="G1252" t="s">
        <v>3160</v>
      </c>
      <c r="H1252" t="s">
        <v>3160</v>
      </c>
      <c r="I1252" t="s">
        <v>1</v>
      </c>
      <c r="J1252" t="s">
        <v>3160</v>
      </c>
      <c r="K1252" t="s">
        <v>3193</v>
      </c>
      <c r="L1252" t="s">
        <v>3160</v>
      </c>
      <c r="M1252" t="s">
        <v>3049</v>
      </c>
      <c r="N1252" t="s">
        <v>3136</v>
      </c>
      <c r="O1252" t="s">
        <v>3160</v>
      </c>
      <c r="P1252" t="s">
        <v>1384</v>
      </c>
      <c r="Q1252" t="s">
        <v>3186</v>
      </c>
      <c r="R1252" t="s">
        <v>3160</v>
      </c>
      <c r="S1252" t="s">
        <v>3189</v>
      </c>
    </row>
    <row r="1253" spans="1:19" hidden="1" outlineLevel="1" x14ac:dyDescent="0.2">
      <c r="A1253" t="s">
        <v>4713</v>
      </c>
      <c r="B1253" t="s">
        <v>4953</v>
      </c>
      <c r="C1253" t="s">
        <v>1345</v>
      </c>
      <c r="D1253" t="s">
        <v>3160</v>
      </c>
      <c r="E1253" t="s">
        <v>3160</v>
      </c>
      <c r="F1253" t="s">
        <v>3160</v>
      </c>
      <c r="G1253" t="s">
        <v>3160</v>
      </c>
      <c r="H1253" t="s">
        <v>3160</v>
      </c>
      <c r="I1253" t="s">
        <v>1</v>
      </c>
      <c r="J1253" t="s">
        <v>3160</v>
      </c>
      <c r="K1253" t="s">
        <v>3193</v>
      </c>
      <c r="L1253" t="s">
        <v>3160</v>
      </c>
      <c r="M1253" t="s">
        <v>3160</v>
      </c>
      <c r="N1253" t="s">
        <v>3160</v>
      </c>
      <c r="O1253" t="s">
        <v>3160</v>
      </c>
      <c r="P1253" t="s">
        <v>3115</v>
      </c>
      <c r="Q1253" t="s">
        <v>3186</v>
      </c>
      <c r="R1253" t="s">
        <v>3160</v>
      </c>
      <c r="S1253" t="s">
        <v>3348</v>
      </c>
    </row>
    <row r="1254" spans="1:19" hidden="1" outlineLevel="1" x14ac:dyDescent="0.2">
      <c r="A1254" t="s">
        <v>4450</v>
      </c>
      <c r="B1254" t="s">
        <v>4954</v>
      </c>
      <c r="C1254" t="s">
        <v>1345</v>
      </c>
      <c r="D1254" t="s">
        <v>3160</v>
      </c>
      <c r="E1254" t="s">
        <v>3160</v>
      </c>
      <c r="F1254" t="s">
        <v>3160</v>
      </c>
      <c r="G1254" t="s">
        <v>1335</v>
      </c>
      <c r="H1254" t="s">
        <v>3160</v>
      </c>
      <c r="I1254" t="s">
        <v>3160</v>
      </c>
      <c r="J1254" t="s">
        <v>3160</v>
      </c>
      <c r="K1254" t="s">
        <v>3160</v>
      </c>
      <c r="L1254" t="s">
        <v>3160</v>
      </c>
      <c r="M1254" t="s">
        <v>3049</v>
      </c>
      <c r="N1254" t="s">
        <v>3160</v>
      </c>
      <c r="O1254" t="s">
        <v>3160</v>
      </c>
      <c r="P1254" t="s">
        <v>3115</v>
      </c>
      <c r="Q1254" t="s">
        <v>3186</v>
      </c>
      <c r="R1254" s="23" t="s">
        <v>4860</v>
      </c>
      <c r="S1254" t="s">
        <v>3348</v>
      </c>
    </row>
    <row r="1255" spans="1:19" hidden="1" outlineLevel="1" x14ac:dyDescent="0.2">
      <c r="A1255" t="s">
        <v>4450</v>
      </c>
      <c r="B1255" t="s">
        <v>4954</v>
      </c>
      <c r="C1255" t="s">
        <v>1345</v>
      </c>
      <c r="D1255" t="s">
        <v>3160</v>
      </c>
      <c r="E1255" t="s">
        <v>3160</v>
      </c>
      <c r="F1255" t="s">
        <v>3160</v>
      </c>
      <c r="G1255" t="s">
        <v>1335</v>
      </c>
      <c r="H1255" t="s">
        <v>3160</v>
      </c>
      <c r="I1255" t="s">
        <v>1</v>
      </c>
      <c r="J1255" t="s">
        <v>3160</v>
      </c>
      <c r="K1255" t="s">
        <v>3193</v>
      </c>
      <c r="L1255" t="s">
        <v>3160</v>
      </c>
      <c r="M1255" t="s">
        <v>3049</v>
      </c>
      <c r="N1255" t="s">
        <v>3160</v>
      </c>
      <c r="O1255" t="s">
        <v>3160</v>
      </c>
      <c r="P1255" t="s">
        <v>3115</v>
      </c>
      <c r="Q1255" t="s">
        <v>3186</v>
      </c>
      <c r="R1255" s="23" t="s">
        <v>3160</v>
      </c>
      <c r="S1255" t="s">
        <v>3348</v>
      </c>
    </row>
    <row r="1256" spans="1:19" hidden="1" outlineLevel="1" x14ac:dyDescent="0.2">
      <c r="A1256" t="s">
        <v>4450</v>
      </c>
      <c r="B1256" t="s">
        <v>4954</v>
      </c>
      <c r="C1256" t="s">
        <v>1345</v>
      </c>
      <c r="D1256" t="s">
        <v>3160</v>
      </c>
      <c r="E1256" t="s">
        <v>3160</v>
      </c>
      <c r="F1256" t="s">
        <v>3160</v>
      </c>
      <c r="G1256" t="s">
        <v>1335</v>
      </c>
      <c r="H1256" t="s">
        <v>3160</v>
      </c>
      <c r="I1256" t="s">
        <v>1</v>
      </c>
      <c r="J1256" t="s">
        <v>3160</v>
      </c>
      <c r="K1256" t="s">
        <v>3193</v>
      </c>
      <c r="L1256" t="s">
        <v>3160</v>
      </c>
      <c r="M1256" t="s">
        <v>3160</v>
      </c>
      <c r="N1256" t="s">
        <v>3160</v>
      </c>
      <c r="O1256" t="s">
        <v>3160</v>
      </c>
      <c r="P1256" t="s">
        <v>3116</v>
      </c>
      <c r="Q1256" t="s">
        <v>3188</v>
      </c>
      <c r="R1256" t="s">
        <v>3160</v>
      </c>
      <c r="S1256" t="s">
        <v>3189</v>
      </c>
    </row>
    <row r="1257" spans="1:19" hidden="1" outlineLevel="1" x14ac:dyDescent="0.2">
      <c r="A1257" t="s">
        <v>4451</v>
      </c>
      <c r="B1257" t="s">
        <v>4955</v>
      </c>
      <c r="C1257" t="s">
        <v>1345</v>
      </c>
      <c r="D1257" t="s">
        <v>3160</v>
      </c>
      <c r="E1257" t="s">
        <v>3160</v>
      </c>
      <c r="F1257" t="s">
        <v>3160</v>
      </c>
      <c r="G1257" t="s">
        <v>2543</v>
      </c>
      <c r="H1257" t="s">
        <v>3160</v>
      </c>
      <c r="I1257" t="s">
        <v>3160</v>
      </c>
      <c r="J1257" t="s">
        <v>3160</v>
      </c>
      <c r="K1257" t="s">
        <v>3160</v>
      </c>
      <c r="L1257" t="s">
        <v>3160</v>
      </c>
      <c r="M1257" t="s">
        <v>3049</v>
      </c>
      <c r="N1257" t="s">
        <v>3160</v>
      </c>
      <c r="O1257" t="s">
        <v>3160</v>
      </c>
      <c r="P1257" t="s">
        <v>3115</v>
      </c>
      <c r="Q1257" t="s">
        <v>3186</v>
      </c>
      <c r="R1257" s="23" t="s">
        <v>4860</v>
      </c>
      <c r="S1257" t="s">
        <v>3348</v>
      </c>
    </row>
    <row r="1258" spans="1:19" hidden="1" outlineLevel="1" x14ac:dyDescent="0.2">
      <c r="A1258" t="s">
        <v>4451</v>
      </c>
      <c r="B1258" t="s">
        <v>4955</v>
      </c>
      <c r="C1258" t="s">
        <v>1345</v>
      </c>
      <c r="D1258" t="s">
        <v>3160</v>
      </c>
      <c r="E1258" t="s">
        <v>3160</v>
      </c>
      <c r="F1258" t="s">
        <v>3160</v>
      </c>
      <c r="G1258" t="s">
        <v>2543</v>
      </c>
      <c r="H1258" t="s">
        <v>3160</v>
      </c>
      <c r="I1258" t="s">
        <v>1</v>
      </c>
      <c r="J1258" t="s">
        <v>3160</v>
      </c>
      <c r="K1258" t="s">
        <v>3193</v>
      </c>
      <c r="L1258" t="s">
        <v>3160</v>
      </c>
      <c r="M1258" t="s">
        <v>3049</v>
      </c>
      <c r="N1258" t="s">
        <v>3160</v>
      </c>
      <c r="O1258" t="s">
        <v>3160</v>
      </c>
      <c r="P1258" t="s">
        <v>3115</v>
      </c>
      <c r="Q1258" t="s">
        <v>3186</v>
      </c>
      <c r="R1258" s="23" t="s">
        <v>3160</v>
      </c>
      <c r="S1258" t="s">
        <v>3348</v>
      </c>
    </row>
    <row r="1259" spans="1:19" hidden="1" outlineLevel="1" x14ac:dyDescent="0.2">
      <c r="A1259" t="s">
        <v>4451</v>
      </c>
      <c r="B1259" t="s">
        <v>4955</v>
      </c>
      <c r="C1259" t="s">
        <v>1345</v>
      </c>
      <c r="D1259" t="s">
        <v>3160</v>
      </c>
      <c r="E1259" t="s">
        <v>3160</v>
      </c>
      <c r="F1259" t="s">
        <v>3160</v>
      </c>
      <c r="G1259" t="s">
        <v>2543</v>
      </c>
      <c r="H1259" t="s">
        <v>3160</v>
      </c>
      <c r="I1259" t="s">
        <v>1</v>
      </c>
      <c r="J1259" t="s">
        <v>3160</v>
      </c>
      <c r="K1259" t="s">
        <v>3193</v>
      </c>
      <c r="L1259" t="s">
        <v>3160</v>
      </c>
      <c r="M1259" t="s">
        <v>3160</v>
      </c>
      <c r="N1259" t="s">
        <v>3160</v>
      </c>
      <c r="O1259" t="s">
        <v>3160</v>
      </c>
      <c r="P1259" t="s">
        <v>3116</v>
      </c>
      <c r="Q1259" t="s">
        <v>3188</v>
      </c>
      <c r="R1259" t="s">
        <v>3160</v>
      </c>
      <c r="S1259" t="s">
        <v>3189</v>
      </c>
    </row>
    <row r="1260" spans="1:19" hidden="1" outlineLevel="1" x14ac:dyDescent="0.2">
      <c r="A1260" t="s">
        <v>4452</v>
      </c>
      <c r="B1260" t="s">
        <v>4956</v>
      </c>
      <c r="C1260" t="s">
        <v>1345</v>
      </c>
      <c r="D1260" t="s">
        <v>3160</v>
      </c>
      <c r="E1260" t="s">
        <v>3160</v>
      </c>
      <c r="F1260" t="s">
        <v>3160</v>
      </c>
      <c r="G1260" t="s">
        <v>2983</v>
      </c>
      <c r="H1260" t="s">
        <v>3160</v>
      </c>
      <c r="I1260" t="s">
        <v>3160</v>
      </c>
      <c r="J1260" t="s">
        <v>3160</v>
      </c>
      <c r="K1260" t="s">
        <v>3160</v>
      </c>
      <c r="L1260" t="s">
        <v>3160</v>
      </c>
      <c r="M1260" t="s">
        <v>3049</v>
      </c>
      <c r="N1260" t="s">
        <v>3160</v>
      </c>
      <c r="O1260" t="s">
        <v>3160</v>
      </c>
      <c r="P1260" t="s">
        <v>3115</v>
      </c>
      <c r="Q1260" t="s">
        <v>3186</v>
      </c>
      <c r="R1260" s="23" t="s">
        <v>4860</v>
      </c>
      <c r="S1260" t="s">
        <v>3348</v>
      </c>
    </row>
    <row r="1261" spans="1:19" hidden="1" outlineLevel="1" x14ac:dyDescent="0.2">
      <c r="A1261" t="s">
        <v>4452</v>
      </c>
      <c r="B1261" t="s">
        <v>4956</v>
      </c>
      <c r="C1261" t="s">
        <v>1345</v>
      </c>
      <c r="D1261" t="s">
        <v>3160</v>
      </c>
      <c r="E1261" t="s">
        <v>3160</v>
      </c>
      <c r="F1261" t="s">
        <v>3160</v>
      </c>
      <c r="G1261" t="s">
        <v>2983</v>
      </c>
      <c r="H1261" t="s">
        <v>3160</v>
      </c>
      <c r="I1261" t="s">
        <v>1</v>
      </c>
      <c r="J1261" t="s">
        <v>3160</v>
      </c>
      <c r="K1261" t="s">
        <v>3193</v>
      </c>
      <c r="L1261" t="s">
        <v>3160</v>
      </c>
      <c r="M1261" t="s">
        <v>3049</v>
      </c>
      <c r="N1261" t="s">
        <v>3160</v>
      </c>
      <c r="O1261" t="s">
        <v>3160</v>
      </c>
      <c r="P1261" t="s">
        <v>3115</v>
      </c>
      <c r="Q1261" t="s">
        <v>3186</v>
      </c>
      <c r="R1261" s="23" t="s">
        <v>3160</v>
      </c>
      <c r="S1261" t="s">
        <v>3348</v>
      </c>
    </row>
    <row r="1262" spans="1:19" hidden="1" outlineLevel="1" x14ac:dyDescent="0.2">
      <c r="A1262" t="s">
        <v>4452</v>
      </c>
      <c r="B1262" t="s">
        <v>4956</v>
      </c>
      <c r="C1262" t="s">
        <v>1345</v>
      </c>
      <c r="D1262" t="s">
        <v>3160</v>
      </c>
      <c r="E1262" t="s">
        <v>3160</v>
      </c>
      <c r="F1262" t="s">
        <v>3160</v>
      </c>
      <c r="G1262" t="s">
        <v>2983</v>
      </c>
      <c r="H1262" t="s">
        <v>3160</v>
      </c>
      <c r="I1262" t="s">
        <v>1</v>
      </c>
      <c r="J1262" t="s">
        <v>3160</v>
      </c>
      <c r="K1262" t="s">
        <v>3193</v>
      </c>
      <c r="L1262" t="s">
        <v>3160</v>
      </c>
      <c r="M1262" t="s">
        <v>3160</v>
      </c>
      <c r="N1262" t="s">
        <v>3160</v>
      </c>
      <c r="O1262" t="s">
        <v>3160</v>
      </c>
      <c r="P1262" t="s">
        <v>3116</v>
      </c>
      <c r="Q1262" t="s">
        <v>3188</v>
      </c>
      <c r="R1262" t="s">
        <v>3160</v>
      </c>
      <c r="S1262" t="s">
        <v>3189</v>
      </c>
    </row>
    <row r="1263" spans="1:19" hidden="1" outlineLevel="1" x14ac:dyDescent="0.2">
      <c r="A1263" t="s">
        <v>4453</v>
      </c>
      <c r="B1263" t="s">
        <v>4957</v>
      </c>
      <c r="C1263" t="s">
        <v>1345</v>
      </c>
      <c r="D1263" t="s">
        <v>3160</v>
      </c>
      <c r="E1263" t="s">
        <v>3160</v>
      </c>
      <c r="F1263" t="s">
        <v>3160</v>
      </c>
      <c r="G1263" t="s">
        <v>2383</v>
      </c>
      <c r="H1263" t="s">
        <v>3160</v>
      </c>
      <c r="I1263" t="s">
        <v>3160</v>
      </c>
      <c r="J1263" t="s">
        <v>3160</v>
      </c>
      <c r="K1263" t="s">
        <v>3160</v>
      </c>
      <c r="L1263" t="s">
        <v>3160</v>
      </c>
      <c r="M1263" t="s">
        <v>3049</v>
      </c>
      <c r="N1263" t="s">
        <v>3160</v>
      </c>
      <c r="O1263" t="s">
        <v>3160</v>
      </c>
      <c r="P1263" t="s">
        <v>3115</v>
      </c>
      <c r="Q1263" t="s">
        <v>3186</v>
      </c>
      <c r="R1263" s="23" t="s">
        <v>4860</v>
      </c>
      <c r="S1263" t="s">
        <v>3348</v>
      </c>
    </row>
    <row r="1264" spans="1:19" hidden="1" outlineLevel="1" x14ac:dyDescent="0.2">
      <c r="A1264" t="s">
        <v>4453</v>
      </c>
      <c r="B1264" t="s">
        <v>4957</v>
      </c>
      <c r="C1264" t="s">
        <v>1345</v>
      </c>
      <c r="D1264" t="s">
        <v>3160</v>
      </c>
      <c r="E1264" t="s">
        <v>3160</v>
      </c>
      <c r="F1264" t="s">
        <v>3160</v>
      </c>
      <c r="G1264" t="s">
        <v>2383</v>
      </c>
      <c r="H1264" t="s">
        <v>3160</v>
      </c>
      <c r="I1264" t="s">
        <v>1</v>
      </c>
      <c r="J1264" t="s">
        <v>3160</v>
      </c>
      <c r="K1264" t="s">
        <v>3193</v>
      </c>
      <c r="L1264" t="s">
        <v>3160</v>
      </c>
      <c r="M1264" t="s">
        <v>3049</v>
      </c>
      <c r="N1264" t="s">
        <v>3160</v>
      </c>
      <c r="O1264" t="s">
        <v>3160</v>
      </c>
      <c r="P1264" t="s">
        <v>3115</v>
      </c>
      <c r="Q1264" t="s">
        <v>3186</v>
      </c>
      <c r="R1264" s="23" t="s">
        <v>3160</v>
      </c>
      <c r="S1264" t="s">
        <v>3348</v>
      </c>
    </row>
    <row r="1265" spans="1:19" hidden="1" outlineLevel="1" x14ac:dyDescent="0.2">
      <c r="A1265" t="s">
        <v>4453</v>
      </c>
      <c r="B1265" t="s">
        <v>4957</v>
      </c>
      <c r="C1265" t="s">
        <v>1345</v>
      </c>
      <c r="D1265" t="s">
        <v>3160</v>
      </c>
      <c r="E1265" t="s">
        <v>3160</v>
      </c>
      <c r="F1265" t="s">
        <v>3160</v>
      </c>
      <c r="G1265" t="s">
        <v>2383</v>
      </c>
      <c r="H1265" t="s">
        <v>3160</v>
      </c>
      <c r="I1265" t="s">
        <v>1</v>
      </c>
      <c r="J1265" t="s">
        <v>3160</v>
      </c>
      <c r="K1265" t="s">
        <v>3193</v>
      </c>
      <c r="L1265" t="s">
        <v>3160</v>
      </c>
      <c r="M1265" t="s">
        <v>3160</v>
      </c>
      <c r="N1265" t="s">
        <v>3160</v>
      </c>
      <c r="O1265" t="s">
        <v>3160</v>
      </c>
      <c r="P1265" t="s">
        <v>3116</v>
      </c>
      <c r="Q1265" t="s">
        <v>3188</v>
      </c>
      <c r="R1265" t="s">
        <v>3160</v>
      </c>
      <c r="S1265" t="s">
        <v>3189</v>
      </c>
    </row>
    <row r="1266" spans="1:19" hidden="1" outlineLevel="1" x14ac:dyDescent="0.2">
      <c r="A1266" t="s">
        <v>4455</v>
      </c>
      <c r="B1266" t="s">
        <v>4958</v>
      </c>
      <c r="C1266" t="s">
        <v>1345</v>
      </c>
      <c r="D1266" t="s">
        <v>3160</v>
      </c>
      <c r="E1266" t="s">
        <v>3160</v>
      </c>
      <c r="F1266" t="s">
        <v>3160</v>
      </c>
      <c r="G1266" t="s">
        <v>2544</v>
      </c>
      <c r="H1266" t="s">
        <v>3160</v>
      </c>
      <c r="I1266" t="s">
        <v>3160</v>
      </c>
      <c r="J1266" t="s">
        <v>3160</v>
      </c>
      <c r="K1266" t="s">
        <v>3160</v>
      </c>
      <c r="L1266" t="s">
        <v>3160</v>
      </c>
      <c r="M1266" t="s">
        <v>3049</v>
      </c>
      <c r="N1266" t="s">
        <v>3160</v>
      </c>
      <c r="O1266" t="s">
        <v>3160</v>
      </c>
      <c r="P1266" t="s">
        <v>3115</v>
      </c>
      <c r="Q1266" t="s">
        <v>3186</v>
      </c>
      <c r="R1266" s="23" t="s">
        <v>4860</v>
      </c>
      <c r="S1266" t="s">
        <v>3348</v>
      </c>
    </row>
    <row r="1267" spans="1:19" hidden="1" outlineLevel="1" x14ac:dyDescent="0.2">
      <c r="A1267" t="s">
        <v>4455</v>
      </c>
      <c r="B1267" t="s">
        <v>4958</v>
      </c>
      <c r="C1267" t="s">
        <v>1345</v>
      </c>
      <c r="D1267" t="s">
        <v>3160</v>
      </c>
      <c r="E1267" t="s">
        <v>3160</v>
      </c>
      <c r="F1267" t="s">
        <v>3160</v>
      </c>
      <c r="G1267" t="s">
        <v>2544</v>
      </c>
      <c r="H1267" t="s">
        <v>3160</v>
      </c>
      <c r="I1267" t="s">
        <v>1</v>
      </c>
      <c r="J1267" t="s">
        <v>3160</v>
      </c>
      <c r="K1267" t="s">
        <v>3193</v>
      </c>
      <c r="L1267" t="s">
        <v>3160</v>
      </c>
      <c r="M1267" t="s">
        <v>3049</v>
      </c>
      <c r="N1267" t="s">
        <v>3160</v>
      </c>
      <c r="O1267" t="s">
        <v>3160</v>
      </c>
      <c r="P1267" t="s">
        <v>3115</v>
      </c>
      <c r="Q1267" t="s">
        <v>3186</v>
      </c>
      <c r="R1267" s="23" t="s">
        <v>3160</v>
      </c>
      <c r="S1267" t="s">
        <v>3348</v>
      </c>
    </row>
    <row r="1268" spans="1:19" hidden="1" outlineLevel="1" x14ac:dyDescent="0.2">
      <c r="A1268" t="s">
        <v>4455</v>
      </c>
      <c r="B1268" t="s">
        <v>4958</v>
      </c>
      <c r="C1268" t="s">
        <v>1345</v>
      </c>
      <c r="D1268" t="s">
        <v>3160</v>
      </c>
      <c r="E1268" t="s">
        <v>3160</v>
      </c>
      <c r="F1268" t="s">
        <v>3160</v>
      </c>
      <c r="G1268" t="s">
        <v>2544</v>
      </c>
      <c r="H1268" t="s">
        <v>3160</v>
      </c>
      <c r="I1268" t="s">
        <v>1</v>
      </c>
      <c r="J1268" t="s">
        <v>3160</v>
      </c>
      <c r="K1268" t="s">
        <v>3193</v>
      </c>
      <c r="L1268" t="s">
        <v>3160</v>
      </c>
      <c r="M1268" t="s">
        <v>3160</v>
      </c>
      <c r="N1268" t="s">
        <v>3160</v>
      </c>
      <c r="O1268" t="s">
        <v>3160</v>
      </c>
      <c r="P1268" t="s">
        <v>3116</v>
      </c>
      <c r="Q1268" t="s">
        <v>3188</v>
      </c>
      <c r="R1268" t="s">
        <v>3160</v>
      </c>
      <c r="S1268" t="s">
        <v>3189</v>
      </c>
    </row>
    <row r="1269" spans="1:19" hidden="1" outlineLevel="1" x14ac:dyDescent="0.2">
      <c r="A1269" t="s">
        <v>4458</v>
      </c>
      <c r="B1269" t="s">
        <v>4959</v>
      </c>
      <c r="C1269" t="s">
        <v>1345</v>
      </c>
      <c r="D1269" t="s">
        <v>3160</v>
      </c>
      <c r="E1269" t="s">
        <v>3160</v>
      </c>
      <c r="F1269" t="s">
        <v>3160</v>
      </c>
      <c r="G1269" t="s">
        <v>2545</v>
      </c>
      <c r="H1269" t="s">
        <v>3160</v>
      </c>
      <c r="I1269" t="s">
        <v>3160</v>
      </c>
      <c r="J1269" t="s">
        <v>3160</v>
      </c>
      <c r="K1269" t="s">
        <v>3160</v>
      </c>
      <c r="L1269" t="s">
        <v>3160</v>
      </c>
      <c r="M1269" t="s">
        <v>3049</v>
      </c>
      <c r="N1269" t="s">
        <v>3160</v>
      </c>
      <c r="O1269" t="s">
        <v>3160</v>
      </c>
      <c r="P1269" t="s">
        <v>3115</v>
      </c>
      <c r="Q1269" t="s">
        <v>3186</v>
      </c>
      <c r="R1269" s="23" t="s">
        <v>4860</v>
      </c>
      <c r="S1269" t="s">
        <v>3348</v>
      </c>
    </row>
    <row r="1270" spans="1:19" hidden="1" outlineLevel="1" x14ac:dyDescent="0.2">
      <c r="A1270" t="s">
        <v>4458</v>
      </c>
      <c r="B1270" t="s">
        <v>4959</v>
      </c>
      <c r="C1270" t="s">
        <v>1345</v>
      </c>
      <c r="D1270" t="s">
        <v>3160</v>
      </c>
      <c r="E1270" t="s">
        <v>3160</v>
      </c>
      <c r="F1270" t="s">
        <v>3160</v>
      </c>
      <c r="G1270" t="s">
        <v>2545</v>
      </c>
      <c r="H1270" t="s">
        <v>3160</v>
      </c>
      <c r="I1270" t="s">
        <v>1</v>
      </c>
      <c r="J1270" t="s">
        <v>3160</v>
      </c>
      <c r="K1270" t="s">
        <v>3193</v>
      </c>
      <c r="L1270" t="s">
        <v>3160</v>
      </c>
      <c r="M1270" t="s">
        <v>3049</v>
      </c>
      <c r="N1270" t="s">
        <v>3160</v>
      </c>
      <c r="O1270" t="s">
        <v>3160</v>
      </c>
      <c r="P1270" t="s">
        <v>3115</v>
      </c>
      <c r="Q1270" t="s">
        <v>3186</v>
      </c>
      <c r="R1270" s="23" t="s">
        <v>3160</v>
      </c>
      <c r="S1270" t="s">
        <v>3348</v>
      </c>
    </row>
    <row r="1271" spans="1:19" hidden="1" outlineLevel="1" x14ac:dyDescent="0.2">
      <c r="A1271" t="s">
        <v>4458</v>
      </c>
      <c r="B1271" t="s">
        <v>4959</v>
      </c>
      <c r="C1271" t="s">
        <v>1345</v>
      </c>
      <c r="D1271" t="s">
        <v>3160</v>
      </c>
      <c r="E1271" t="s">
        <v>3160</v>
      </c>
      <c r="F1271" t="s">
        <v>3160</v>
      </c>
      <c r="G1271" t="s">
        <v>2545</v>
      </c>
      <c r="H1271" t="s">
        <v>3160</v>
      </c>
      <c r="I1271" t="s">
        <v>1</v>
      </c>
      <c r="J1271" t="s">
        <v>3160</v>
      </c>
      <c r="K1271" t="s">
        <v>3193</v>
      </c>
      <c r="L1271" t="s">
        <v>3160</v>
      </c>
      <c r="M1271" t="s">
        <v>3160</v>
      </c>
      <c r="N1271" t="s">
        <v>3160</v>
      </c>
      <c r="O1271" t="s">
        <v>3160</v>
      </c>
      <c r="P1271" t="s">
        <v>3116</v>
      </c>
      <c r="Q1271" t="s">
        <v>3188</v>
      </c>
      <c r="R1271" t="s">
        <v>3160</v>
      </c>
      <c r="S1271" t="s">
        <v>3189</v>
      </c>
    </row>
    <row r="1272" spans="1:19" hidden="1" outlineLevel="1" x14ac:dyDescent="0.2">
      <c r="A1272" t="s">
        <v>4463</v>
      </c>
      <c r="B1272" t="s">
        <v>4960</v>
      </c>
      <c r="C1272" t="s">
        <v>1345</v>
      </c>
      <c r="D1272" t="s">
        <v>3160</v>
      </c>
      <c r="E1272" t="s">
        <v>3160</v>
      </c>
      <c r="F1272" t="s">
        <v>3160</v>
      </c>
      <c r="G1272" t="s">
        <v>3166</v>
      </c>
      <c r="H1272" t="s">
        <v>3160</v>
      </c>
      <c r="I1272" t="s">
        <v>3160</v>
      </c>
      <c r="J1272" t="s">
        <v>3160</v>
      </c>
      <c r="K1272" t="s">
        <v>3160</v>
      </c>
      <c r="L1272" t="s">
        <v>3160</v>
      </c>
      <c r="M1272" t="s">
        <v>3049</v>
      </c>
      <c r="N1272" t="s">
        <v>3160</v>
      </c>
      <c r="O1272" t="s">
        <v>3160</v>
      </c>
      <c r="P1272" t="s">
        <v>3115</v>
      </c>
      <c r="Q1272" t="s">
        <v>3186</v>
      </c>
      <c r="R1272" s="23" t="s">
        <v>4860</v>
      </c>
      <c r="S1272" t="s">
        <v>3348</v>
      </c>
    </row>
    <row r="1273" spans="1:19" hidden="1" outlineLevel="1" x14ac:dyDescent="0.2">
      <c r="A1273" t="s">
        <v>4463</v>
      </c>
      <c r="B1273" t="s">
        <v>4960</v>
      </c>
      <c r="C1273" t="s">
        <v>1345</v>
      </c>
      <c r="D1273" t="s">
        <v>3160</v>
      </c>
      <c r="E1273" t="s">
        <v>3160</v>
      </c>
      <c r="F1273" t="s">
        <v>3160</v>
      </c>
      <c r="G1273" t="s">
        <v>3166</v>
      </c>
      <c r="H1273" t="s">
        <v>3160</v>
      </c>
      <c r="I1273" t="s">
        <v>1</v>
      </c>
      <c r="J1273" t="s">
        <v>3160</v>
      </c>
      <c r="K1273" t="s">
        <v>3193</v>
      </c>
      <c r="L1273" t="s">
        <v>3160</v>
      </c>
      <c r="M1273" t="s">
        <v>3049</v>
      </c>
      <c r="N1273" t="s">
        <v>3160</v>
      </c>
      <c r="O1273" t="s">
        <v>3160</v>
      </c>
      <c r="P1273" t="s">
        <v>3115</v>
      </c>
      <c r="Q1273" t="s">
        <v>3186</v>
      </c>
      <c r="R1273" s="23" t="s">
        <v>3160</v>
      </c>
      <c r="S1273" t="s">
        <v>3348</v>
      </c>
    </row>
    <row r="1274" spans="1:19" hidden="1" outlineLevel="1" x14ac:dyDescent="0.2">
      <c r="A1274" t="s">
        <v>4463</v>
      </c>
      <c r="B1274" t="s">
        <v>4960</v>
      </c>
      <c r="C1274" t="s">
        <v>1345</v>
      </c>
      <c r="D1274" t="s">
        <v>3160</v>
      </c>
      <c r="E1274" t="s">
        <v>3160</v>
      </c>
      <c r="F1274" t="s">
        <v>3160</v>
      </c>
      <c r="G1274" t="s">
        <v>3166</v>
      </c>
      <c r="H1274" t="s">
        <v>3160</v>
      </c>
      <c r="I1274" t="s">
        <v>1</v>
      </c>
      <c r="J1274" t="s">
        <v>3160</v>
      </c>
      <c r="K1274" t="s">
        <v>3193</v>
      </c>
      <c r="L1274" t="s">
        <v>3160</v>
      </c>
      <c r="M1274" t="s">
        <v>3160</v>
      </c>
      <c r="N1274" t="s">
        <v>3160</v>
      </c>
      <c r="O1274" t="s">
        <v>4444</v>
      </c>
      <c r="P1274" t="s">
        <v>3116</v>
      </c>
      <c r="Q1274" t="s">
        <v>3188</v>
      </c>
      <c r="R1274" t="s">
        <v>3160</v>
      </c>
      <c r="S1274" t="s">
        <v>3189</v>
      </c>
    </row>
    <row r="1275" spans="1:19" hidden="1" outlineLevel="1" x14ac:dyDescent="0.2">
      <c r="A1275" t="s">
        <v>4465</v>
      </c>
      <c r="B1275" t="s">
        <v>4961</v>
      </c>
      <c r="C1275" t="s">
        <v>1345</v>
      </c>
      <c r="D1275" t="s">
        <v>3160</v>
      </c>
      <c r="E1275" t="s">
        <v>3160</v>
      </c>
      <c r="F1275" t="s">
        <v>3160</v>
      </c>
      <c r="G1275" t="s">
        <v>3171</v>
      </c>
      <c r="H1275" t="s">
        <v>3160</v>
      </c>
      <c r="I1275" t="s">
        <v>3160</v>
      </c>
      <c r="J1275" t="s">
        <v>3160</v>
      </c>
      <c r="K1275" t="s">
        <v>3160</v>
      </c>
      <c r="L1275" t="s">
        <v>3160</v>
      </c>
      <c r="M1275" t="s">
        <v>3049</v>
      </c>
      <c r="N1275" t="s">
        <v>3160</v>
      </c>
      <c r="O1275" t="s">
        <v>3160</v>
      </c>
      <c r="P1275" t="s">
        <v>3115</v>
      </c>
      <c r="Q1275" t="s">
        <v>3186</v>
      </c>
      <c r="R1275" s="23" t="s">
        <v>4860</v>
      </c>
      <c r="S1275" t="s">
        <v>3348</v>
      </c>
    </row>
    <row r="1276" spans="1:19" hidden="1" outlineLevel="1" x14ac:dyDescent="0.2">
      <c r="A1276" t="s">
        <v>4465</v>
      </c>
      <c r="B1276" t="s">
        <v>4961</v>
      </c>
      <c r="C1276" t="s">
        <v>1345</v>
      </c>
      <c r="D1276" t="s">
        <v>3160</v>
      </c>
      <c r="E1276" t="s">
        <v>3160</v>
      </c>
      <c r="F1276" t="s">
        <v>3160</v>
      </c>
      <c r="G1276" t="s">
        <v>3171</v>
      </c>
      <c r="H1276" t="s">
        <v>3160</v>
      </c>
      <c r="I1276" t="s">
        <v>1</v>
      </c>
      <c r="J1276" t="s">
        <v>3160</v>
      </c>
      <c r="K1276" t="s">
        <v>3193</v>
      </c>
      <c r="L1276" t="s">
        <v>3160</v>
      </c>
      <c r="M1276" t="s">
        <v>3049</v>
      </c>
      <c r="N1276" t="s">
        <v>3160</v>
      </c>
      <c r="O1276" t="s">
        <v>3160</v>
      </c>
      <c r="P1276" t="s">
        <v>3115</v>
      </c>
      <c r="Q1276" t="s">
        <v>3186</v>
      </c>
      <c r="R1276" s="23" t="s">
        <v>3160</v>
      </c>
      <c r="S1276" t="s">
        <v>3348</v>
      </c>
    </row>
    <row r="1277" spans="1:19" hidden="1" outlineLevel="1" x14ac:dyDescent="0.2">
      <c r="A1277" t="s">
        <v>4465</v>
      </c>
      <c r="B1277" t="s">
        <v>4961</v>
      </c>
      <c r="C1277" t="s">
        <v>1345</v>
      </c>
      <c r="D1277" t="s">
        <v>3160</v>
      </c>
      <c r="E1277" t="s">
        <v>3160</v>
      </c>
      <c r="F1277" t="s">
        <v>3160</v>
      </c>
      <c r="G1277" t="s">
        <v>3171</v>
      </c>
      <c r="H1277" t="s">
        <v>3160</v>
      </c>
      <c r="I1277" t="s">
        <v>1</v>
      </c>
      <c r="J1277" t="s">
        <v>3160</v>
      </c>
      <c r="K1277" t="s">
        <v>3193</v>
      </c>
      <c r="L1277" t="s">
        <v>3160</v>
      </c>
      <c r="M1277" t="s">
        <v>3160</v>
      </c>
      <c r="N1277" t="s">
        <v>3160</v>
      </c>
      <c r="O1277" t="s">
        <v>4444</v>
      </c>
      <c r="P1277" t="s">
        <v>3116</v>
      </c>
      <c r="Q1277" t="s">
        <v>3188</v>
      </c>
      <c r="R1277" t="s">
        <v>3160</v>
      </c>
      <c r="S1277" t="s">
        <v>3189</v>
      </c>
    </row>
    <row r="1278" spans="1:19" hidden="1" outlineLevel="1" x14ac:dyDescent="0.2">
      <c r="A1278" t="s">
        <v>4466</v>
      </c>
      <c r="B1278" t="s">
        <v>4962</v>
      </c>
      <c r="C1278" t="s">
        <v>1345</v>
      </c>
      <c r="D1278" t="s">
        <v>3160</v>
      </c>
      <c r="E1278" t="s">
        <v>3160</v>
      </c>
      <c r="F1278" t="s">
        <v>3160</v>
      </c>
      <c r="G1278" t="s">
        <v>3167</v>
      </c>
      <c r="H1278" t="s">
        <v>3160</v>
      </c>
      <c r="I1278" t="s">
        <v>3160</v>
      </c>
      <c r="J1278" t="s">
        <v>3160</v>
      </c>
      <c r="K1278" t="s">
        <v>3160</v>
      </c>
      <c r="L1278" t="s">
        <v>3160</v>
      </c>
      <c r="M1278" t="s">
        <v>3049</v>
      </c>
      <c r="N1278" t="s">
        <v>3160</v>
      </c>
      <c r="O1278" t="s">
        <v>3160</v>
      </c>
      <c r="P1278" t="s">
        <v>3115</v>
      </c>
      <c r="Q1278" t="s">
        <v>3186</v>
      </c>
      <c r="R1278" s="23" t="s">
        <v>4860</v>
      </c>
      <c r="S1278" t="s">
        <v>3348</v>
      </c>
    </row>
    <row r="1279" spans="1:19" hidden="1" outlineLevel="1" x14ac:dyDescent="0.2">
      <c r="A1279" t="s">
        <v>4466</v>
      </c>
      <c r="B1279" t="s">
        <v>4962</v>
      </c>
      <c r="C1279" t="s">
        <v>1345</v>
      </c>
      <c r="D1279" t="s">
        <v>3160</v>
      </c>
      <c r="E1279" t="s">
        <v>3160</v>
      </c>
      <c r="F1279" t="s">
        <v>3160</v>
      </c>
      <c r="G1279" t="s">
        <v>3167</v>
      </c>
      <c r="H1279" t="s">
        <v>3160</v>
      </c>
      <c r="I1279" t="s">
        <v>1</v>
      </c>
      <c r="J1279" t="s">
        <v>3160</v>
      </c>
      <c r="K1279" t="s">
        <v>3193</v>
      </c>
      <c r="L1279" t="s">
        <v>3160</v>
      </c>
      <c r="M1279" t="s">
        <v>3049</v>
      </c>
      <c r="N1279" t="s">
        <v>3160</v>
      </c>
      <c r="O1279" t="s">
        <v>3160</v>
      </c>
      <c r="P1279" t="s">
        <v>3115</v>
      </c>
      <c r="Q1279" t="s">
        <v>3186</v>
      </c>
      <c r="R1279" s="23" t="s">
        <v>3160</v>
      </c>
      <c r="S1279" t="s">
        <v>3348</v>
      </c>
    </row>
    <row r="1280" spans="1:19" hidden="1" outlineLevel="1" x14ac:dyDescent="0.2">
      <c r="A1280" t="s">
        <v>4466</v>
      </c>
      <c r="B1280" t="s">
        <v>4962</v>
      </c>
      <c r="C1280" t="s">
        <v>1345</v>
      </c>
      <c r="D1280" t="s">
        <v>3160</v>
      </c>
      <c r="E1280" t="s">
        <v>3160</v>
      </c>
      <c r="F1280" t="s">
        <v>3160</v>
      </c>
      <c r="G1280" t="s">
        <v>3167</v>
      </c>
      <c r="H1280" t="s">
        <v>3160</v>
      </c>
      <c r="I1280" t="s">
        <v>1</v>
      </c>
      <c r="J1280" t="s">
        <v>3160</v>
      </c>
      <c r="K1280" t="s">
        <v>3193</v>
      </c>
      <c r="L1280" t="s">
        <v>3160</v>
      </c>
      <c r="M1280" t="s">
        <v>3160</v>
      </c>
      <c r="N1280" t="s">
        <v>3160</v>
      </c>
      <c r="O1280" t="s">
        <v>4444</v>
      </c>
      <c r="P1280" t="s">
        <v>3116</v>
      </c>
      <c r="Q1280" t="s">
        <v>3188</v>
      </c>
      <c r="R1280" t="s">
        <v>3160</v>
      </c>
      <c r="S1280" t="s">
        <v>3189</v>
      </c>
    </row>
    <row r="1281" spans="1:19" hidden="1" outlineLevel="1" x14ac:dyDescent="0.2">
      <c r="A1281" t="s">
        <v>4467</v>
      </c>
      <c r="B1281" t="s">
        <v>4963</v>
      </c>
      <c r="C1281" t="s">
        <v>1345</v>
      </c>
      <c r="D1281" t="s">
        <v>3160</v>
      </c>
      <c r="E1281" t="s">
        <v>3160</v>
      </c>
      <c r="F1281" t="s">
        <v>3160</v>
      </c>
      <c r="G1281" t="s">
        <v>3168</v>
      </c>
      <c r="H1281" t="s">
        <v>3160</v>
      </c>
      <c r="I1281" t="s">
        <v>3160</v>
      </c>
      <c r="J1281" t="s">
        <v>3160</v>
      </c>
      <c r="K1281" t="s">
        <v>3160</v>
      </c>
      <c r="L1281" t="s">
        <v>3160</v>
      </c>
      <c r="M1281" t="s">
        <v>3049</v>
      </c>
      <c r="N1281" t="s">
        <v>3160</v>
      </c>
      <c r="O1281" t="s">
        <v>3160</v>
      </c>
      <c r="P1281" t="s">
        <v>3115</v>
      </c>
      <c r="Q1281" t="s">
        <v>3186</v>
      </c>
      <c r="R1281" s="23" t="s">
        <v>4860</v>
      </c>
      <c r="S1281" t="s">
        <v>3348</v>
      </c>
    </row>
    <row r="1282" spans="1:19" hidden="1" outlineLevel="1" x14ac:dyDescent="0.2">
      <c r="A1282" t="s">
        <v>4467</v>
      </c>
      <c r="B1282" t="s">
        <v>4963</v>
      </c>
      <c r="C1282" t="s">
        <v>1345</v>
      </c>
      <c r="D1282" t="s">
        <v>3160</v>
      </c>
      <c r="E1282" t="s">
        <v>3160</v>
      </c>
      <c r="F1282" t="s">
        <v>3160</v>
      </c>
      <c r="G1282" t="s">
        <v>3168</v>
      </c>
      <c r="H1282" t="s">
        <v>3160</v>
      </c>
      <c r="I1282" t="s">
        <v>1</v>
      </c>
      <c r="J1282" t="s">
        <v>3160</v>
      </c>
      <c r="K1282" t="s">
        <v>3193</v>
      </c>
      <c r="L1282" t="s">
        <v>3160</v>
      </c>
      <c r="M1282" t="s">
        <v>3049</v>
      </c>
      <c r="N1282" t="s">
        <v>3160</v>
      </c>
      <c r="O1282" t="s">
        <v>3160</v>
      </c>
      <c r="P1282" t="s">
        <v>3115</v>
      </c>
      <c r="Q1282" t="s">
        <v>3186</v>
      </c>
      <c r="R1282" t="s">
        <v>3160</v>
      </c>
      <c r="S1282" t="s">
        <v>3348</v>
      </c>
    </row>
    <row r="1283" spans="1:19" hidden="1" outlineLevel="1" x14ac:dyDescent="0.2">
      <c r="A1283" t="s">
        <v>4467</v>
      </c>
      <c r="B1283" t="s">
        <v>4963</v>
      </c>
      <c r="C1283" t="s">
        <v>1345</v>
      </c>
      <c r="D1283" t="s">
        <v>3160</v>
      </c>
      <c r="E1283" t="s">
        <v>3160</v>
      </c>
      <c r="F1283" t="s">
        <v>3160</v>
      </c>
      <c r="G1283" t="s">
        <v>3168</v>
      </c>
      <c r="H1283" t="s">
        <v>3160</v>
      </c>
      <c r="I1283" t="s">
        <v>1</v>
      </c>
      <c r="J1283" t="s">
        <v>3160</v>
      </c>
      <c r="K1283" t="s">
        <v>3193</v>
      </c>
      <c r="L1283" t="s">
        <v>3160</v>
      </c>
      <c r="M1283" t="s">
        <v>3160</v>
      </c>
      <c r="N1283" t="s">
        <v>3160</v>
      </c>
      <c r="O1283" t="s">
        <v>4444</v>
      </c>
      <c r="P1283" t="s">
        <v>3116</v>
      </c>
      <c r="Q1283" t="s">
        <v>3188</v>
      </c>
      <c r="R1283" t="s">
        <v>3160</v>
      </c>
      <c r="S1283" t="s">
        <v>3189</v>
      </c>
    </row>
    <row r="1284" spans="1:19" hidden="1" outlineLevel="1" x14ac:dyDescent="0.2">
      <c r="A1284" t="s">
        <v>4470</v>
      </c>
      <c r="B1284" t="s">
        <v>4964</v>
      </c>
      <c r="C1284" t="s">
        <v>1345</v>
      </c>
      <c r="D1284" t="s">
        <v>3160</v>
      </c>
      <c r="E1284" t="s">
        <v>3160</v>
      </c>
      <c r="F1284" t="s">
        <v>3160</v>
      </c>
      <c r="G1284" t="s">
        <v>3169</v>
      </c>
      <c r="H1284" t="s">
        <v>3160</v>
      </c>
      <c r="I1284" t="s">
        <v>3160</v>
      </c>
      <c r="J1284" t="s">
        <v>3160</v>
      </c>
      <c r="K1284" t="s">
        <v>3160</v>
      </c>
      <c r="L1284" t="s">
        <v>3160</v>
      </c>
      <c r="M1284" t="s">
        <v>3049</v>
      </c>
      <c r="N1284" t="s">
        <v>3160</v>
      </c>
      <c r="O1284" t="s">
        <v>3160</v>
      </c>
      <c r="P1284" t="s">
        <v>3115</v>
      </c>
      <c r="Q1284" t="s">
        <v>3186</v>
      </c>
      <c r="R1284" s="23" t="s">
        <v>4860</v>
      </c>
      <c r="S1284" t="s">
        <v>3348</v>
      </c>
    </row>
    <row r="1285" spans="1:19" hidden="1" outlineLevel="1" x14ac:dyDescent="0.2">
      <c r="A1285" t="s">
        <v>4470</v>
      </c>
      <c r="B1285" t="s">
        <v>4964</v>
      </c>
      <c r="C1285" t="s">
        <v>1345</v>
      </c>
      <c r="D1285" t="s">
        <v>3160</v>
      </c>
      <c r="E1285" t="s">
        <v>3160</v>
      </c>
      <c r="F1285" t="s">
        <v>3160</v>
      </c>
      <c r="G1285" t="s">
        <v>3169</v>
      </c>
      <c r="H1285" t="s">
        <v>3160</v>
      </c>
      <c r="I1285" t="s">
        <v>1</v>
      </c>
      <c r="J1285" t="s">
        <v>3160</v>
      </c>
      <c r="K1285" t="s">
        <v>3193</v>
      </c>
      <c r="L1285" t="s">
        <v>3160</v>
      </c>
      <c r="M1285" t="s">
        <v>3049</v>
      </c>
      <c r="N1285" t="s">
        <v>3160</v>
      </c>
      <c r="O1285" t="s">
        <v>3160</v>
      </c>
      <c r="P1285" t="s">
        <v>3115</v>
      </c>
      <c r="Q1285" t="s">
        <v>3186</v>
      </c>
      <c r="R1285" s="23" t="s">
        <v>3160</v>
      </c>
      <c r="S1285" t="s">
        <v>3348</v>
      </c>
    </row>
    <row r="1286" spans="1:19" hidden="1" outlineLevel="1" x14ac:dyDescent="0.2">
      <c r="A1286" t="s">
        <v>4470</v>
      </c>
      <c r="B1286" t="s">
        <v>4964</v>
      </c>
      <c r="C1286" t="s">
        <v>1345</v>
      </c>
      <c r="D1286" t="s">
        <v>3160</v>
      </c>
      <c r="E1286" t="s">
        <v>3160</v>
      </c>
      <c r="F1286" t="s">
        <v>3160</v>
      </c>
      <c r="G1286" t="s">
        <v>3169</v>
      </c>
      <c r="H1286" t="s">
        <v>3160</v>
      </c>
      <c r="I1286" t="s">
        <v>1</v>
      </c>
      <c r="J1286" t="s">
        <v>3160</v>
      </c>
      <c r="K1286" t="s">
        <v>3193</v>
      </c>
      <c r="L1286" t="s">
        <v>3160</v>
      </c>
      <c r="M1286" t="s">
        <v>3160</v>
      </c>
      <c r="N1286" t="s">
        <v>3160</v>
      </c>
      <c r="O1286" t="s">
        <v>4444</v>
      </c>
      <c r="P1286" t="s">
        <v>3116</v>
      </c>
      <c r="Q1286" t="s">
        <v>3188</v>
      </c>
      <c r="R1286" t="s">
        <v>3160</v>
      </c>
      <c r="S1286" t="s">
        <v>3189</v>
      </c>
    </row>
    <row r="1287" spans="1:19" hidden="1" outlineLevel="1" x14ac:dyDescent="0.2">
      <c r="A1287" t="s">
        <v>4472</v>
      </c>
      <c r="B1287" t="s">
        <v>4965</v>
      </c>
      <c r="C1287" t="s">
        <v>1345</v>
      </c>
      <c r="D1287" t="s">
        <v>3160</v>
      </c>
      <c r="E1287" t="s">
        <v>3160</v>
      </c>
      <c r="F1287" t="s">
        <v>3160</v>
      </c>
      <c r="G1287" t="s">
        <v>3170</v>
      </c>
      <c r="H1287" t="s">
        <v>3160</v>
      </c>
      <c r="I1287" t="s">
        <v>3160</v>
      </c>
      <c r="J1287" t="s">
        <v>3160</v>
      </c>
      <c r="K1287" t="s">
        <v>3160</v>
      </c>
      <c r="L1287" t="s">
        <v>3160</v>
      </c>
      <c r="M1287" t="s">
        <v>3049</v>
      </c>
      <c r="N1287" t="s">
        <v>3160</v>
      </c>
      <c r="O1287" t="s">
        <v>3160</v>
      </c>
      <c r="P1287" t="s">
        <v>3115</v>
      </c>
      <c r="Q1287" t="s">
        <v>3186</v>
      </c>
      <c r="R1287" s="23" t="s">
        <v>4860</v>
      </c>
      <c r="S1287" t="s">
        <v>3348</v>
      </c>
    </row>
    <row r="1288" spans="1:19" hidden="1" outlineLevel="1" x14ac:dyDescent="0.2">
      <c r="A1288" t="s">
        <v>4472</v>
      </c>
      <c r="B1288" t="s">
        <v>4965</v>
      </c>
      <c r="C1288" t="s">
        <v>1345</v>
      </c>
      <c r="D1288" t="s">
        <v>3160</v>
      </c>
      <c r="E1288" t="s">
        <v>3160</v>
      </c>
      <c r="F1288" t="s">
        <v>3160</v>
      </c>
      <c r="G1288" t="s">
        <v>3170</v>
      </c>
      <c r="H1288" t="s">
        <v>3160</v>
      </c>
      <c r="I1288" t="s">
        <v>1</v>
      </c>
      <c r="J1288" t="s">
        <v>3160</v>
      </c>
      <c r="K1288" t="s">
        <v>3193</v>
      </c>
      <c r="L1288" t="s">
        <v>3160</v>
      </c>
      <c r="M1288" t="s">
        <v>3049</v>
      </c>
      <c r="N1288" t="s">
        <v>3160</v>
      </c>
      <c r="O1288" t="s">
        <v>4444</v>
      </c>
      <c r="P1288" t="s">
        <v>3115</v>
      </c>
      <c r="Q1288" t="s">
        <v>3186</v>
      </c>
      <c r="R1288" t="s">
        <v>3160</v>
      </c>
      <c r="S1288" t="s">
        <v>3348</v>
      </c>
    </row>
    <row r="1289" spans="1:19" hidden="1" outlineLevel="1" x14ac:dyDescent="0.2">
      <c r="A1289" t="s">
        <v>4472</v>
      </c>
      <c r="B1289" t="s">
        <v>4965</v>
      </c>
      <c r="C1289" t="s">
        <v>1345</v>
      </c>
      <c r="D1289" t="s">
        <v>3160</v>
      </c>
      <c r="E1289" t="s">
        <v>3160</v>
      </c>
      <c r="F1289" t="s">
        <v>3160</v>
      </c>
      <c r="G1289" t="s">
        <v>3170</v>
      </c>
      <c r="H1289" t="s">
        <v>3160</v>
      </c>
      <c r="I1289" t="s">
        <v>1</v>
      </c>
      <c r="J1289" t="s">
        <v>3160</v>
      </c>
      <c r="K1289" t="s">
        <v>3193</v>
      </c>
      <c r="L1289" t="s">
        <v>3160</v>
      </c>
      <c r="M1289" t="s">
        <v>3160</v>
      </c>
      <c r="N1289" t="s">
        <v>3160</v>
      </c>
      <c r="O1289" t="s">
        <v>4444</v>
      </c>
      <c r="P1289" t="s">
        <v>3116</v>
      </c>
      <c r="Q1289" t="s">
        <v>3188</v>
      </c>
      <c r="R1289" t="s">
        <v>3160</v>
      </c>
      <c r="S1289" t="s">
        <v>3189</v>
      </c>
    </row>
    <row r="1290" spans="1:19" hidden="1" outlineLevel="1" x14ac:dyDescent="0.2">
      <c r="A1290" t="s">
        <v>4474</v>
      </c>
      <c r="B1290" t="s">
        <v>4966</v>
      </c>
      <c r="C1290" t="s">
        <v>1345</v>
      </c>
      <c r="D1290" s="15" t="s">
        <v>1381</v>
      </c>
      <c r="E1290" s="15" t="s">
        <v>1382</v>
      </c>
      <c r="F1290" s="15" t="s">
        <v>2565</v>
      </c>
      <c r="G1290" t="s">
        <v>3160</v>
      </c>
      <c r="H1290" t="s">
        <v>3160</v>
      </c>
      <c r="I1290" t="s">
        <v>3180</v>
      </c>
      <c r="J1290" t="s">
        <v>3160</v>
      </c>
      <c r="K1290" t="s">
        <v>3160</v>
      </c>
      <c r="L1290" t="s">
        <v>3160</v>
      </c>
      <c r="M1290" t="s">
        <v>3049</v>
      </c>
      <c r="N1290" t="s">
        <v>3136</v>
      </c>
      <c r="O1290" t="s">
        <v>3160</v>
      </c>
      <c r="P1290" t="s">
        <v>1384</v>
      </c>
      <c r="Q1290" t="s">
        <v>3186</v>
      </c>
      <c r="R1290" t="s">
        <v>3160</v>
      </c>
      <c r="S1290" t="s">
        <v>3189</v>
      </c>
    </row>
    <row r="1291" spans="1:19" hidden="1" outlineLevel="1" x14ac:dyDescent="0.2">
      <c r="A1291" t="s">
        <v>4474</v>
      </c>
      <c r="B1291" t="s">
        <v>4966</v>
      </c>
      <c r="C1291" t="s">
        <v>1345</v>
      </c>
      <c r="D1291" s="15" t="s">
        <v>1381</v>
      </c>
      <c r="E1291" s="15" t="s">
        <v>1382</v>
      </c>
      <c r="F1291" s="15" t="s">
        <v>2565</v>
      </c>
      <c r="G1291" t="s">
        <v>3160</v>
      </c>
      <c r="H1291" t="s">
        <v>3160</v>
      </c>
      <c r="I1291" t="s">
        <v>1</v>
      </c>
      <c r="J1291" t="s">
        <v>3160</v>
      </c>
      <c r="K1291" t="s">
        <v>3193</v>
      </c>
      <c r="L1291" t="s">
        <v>3160</v>
      </c>
      <c r="M1291" t="s">
        <v>3049</v>
      </c>
      <c r="N1291" t="s">
        <v>3136</v>
      </c>
      <c r="O1291" t="s">
        <v>3160</v>
      </c>
      <c r="P1291" t="s">
        <v>1384</v>
      </c>
      <c r="Q1291" t="s">
        <v>3186</v>
      </c>
      <c r="R1291" t="s">
        <v>3160</v>
      </c>
      <c r="S1291" t="s">
        <v>3189</v>
      </c>
    </row>
    <row r="1292" spans="1:19" hidden="1" outlineLevel="1" x14ac:dyDescent="0.2">
      <c r="A1292" t="s">
        <v>4478</v>
      </c>
      <c r="B1292" t="s">
        <v>4967</v>
      </c>
      <c r="C1292" t="s">
        <v>1345</v>
      </c>
      <c r="D1292" s="15" t="s">
        <v>1381</v>
      </c>
      <c r="E1292" s="15" t="s">
        <v>1382</v>
      </c>
      <c r="F1292" s="15" t="s">
        <v>3172</v>
      </c>
      <c r="G1292" s="15" t="s">
        <v>2604</v>
      </c>
      <c r="H1292" t="s">
        <v>3160</v>
      </c>
      <c r="I1292" t="s">
        <v>3160</v>
      </c>
      <c r="J1292" t="s">
        <v>3160</v>
      </c>
      <c r="K1292" t="s">
        <v>3160</v>
      </c>
      <c r="L1292" t="s">
        <v>3160</v>
      </c>
      <c r="M1292" t="s">
        <v>3049</v>
      </c>
      <c r="N1292" t="s">
        <v>3160</v>
      </c>
      <c r="O1292" t="s">
        <v>3160</v>
      </c>
      <c r="P1292" t="s">
        <v>3115</v>
      </c>
      <c r="Q1292" t="s">
        <v>3186</v>
      </c>
      <c r="R1292" s="23" t="s">
        <v>4860</v>
      </c>
      <c r="S1292" t="s">
        <v>3348</v>
      </c>
    </row>
    <row r="1293" spans="1:19" hidden="1" outlineLevel="1" x14ac:dyDescent="0.2">
      <c r="A1293" t="s">
        <v>4478</v>
      </c>
      <c r="B1293" t="s">
        <v>4967</v>
      </c>
      <c r="C1293" t="s">
        <v>1345</v>
      </c>
      <c r="D1293" s="15" t="s">
        <v>1381</v>
      </c>
      <c r="E1293" s="15" t="s">
        <v>1382</v>
      </c>
      <c r="F1293" s="15" t="s">
        <v>3172</v>
      </c>
      <c r="G1293" s="15" t="s">
        <v>2604</v>
      </c>
      <c r="H1293" t="s">
        <v>3160</v>
      </c>
      <c r="I1293" t="s">
        <v>1</v>
      </c>
      <c r="J1293" t="s">
        <v>3160</v>
      </c>
      <c r="K1293" t="s">
        <v>3193</v>
      </c>
      <c r="L1293" t="s">
        <v>3160</v>
      </c>
      <c r="M1293" t="s">
        <v>3049</v>
      </c>
      <c r="N1293" t="s">
        <v>3160</v>
      </c>
      <c r="O1293" t="s">
        <v>3160</v>
      </c>
      <c r="P1293" t="s">
        <v>3115</v>
      </c>
      <c r="Q1293" t="s">
        <v>3186</v>
      </c>
      <c r="R1293" s="23" t="s">
        <v>3160</v>
      </c>
      <c r="S1293" t="s">
        <v>3348</v>
      </c>
    </row>
    <row r="1294" spans="1:19" hidden="1" outlineLevel="1" x14ac:dyDescent="0.2">
      <c r="A1294" t="s">
        <v>4478</v>
      </c>
      <c r="B1294" t="s">
        <v>4967</v>
      </c>
      <c r="C1294" t="s">
        <v>1345</v>
      </c>
      <c r="D1294" s="15" t="s">
        <v>1381</v>
      </c>
      <c r="E1294" s="15" t="s">
        <v>1382</v>
      </c>
      <c r="F1294" s="15" t="s">
        <v>3172</v>
      </c>
      <c r="G1294" s="15" t="s">
        <v>2604</v>
      </c>
      <c r="H1294" t="s">
        <v>3160</v>
      </c>
      <c r="I1294" t="s">
        <v>1</v>
      </c>
      <c r="J1294" t="s">
        <v>3160</v>
      </c>
      <c r="K1294" t="s">
        <v>3193</v>
      </c>
      <c r="L1294" t="s">
        <v>3160</v>
      </c>
      <c r="M1294" t="s">
        <v>3160</v>
      </c>
      <c r="N1294" t="s">
        <v>3160</v>
      </c>
      <c r="O1294" t="s">
        <v>3160</v>
      </c>
      <c r="P1294" t="s">
        <v>3116</v>
      </c>
      <c r="Q1294" t="s">
        <v>3188</v>
      </c>
      <c r="R1294" t="s">
        <v>3160</v>
      </c>
      <c r="S1294" t="s">
        <v>3189</v>
      </c>
    </row>
    <row r="1295" spans="1:19" hidden="1" outlineLevel="1" x14ac:dyDescent="0.2">
      <c r="A1295" t="s">
        <v>2591</v>
      </c>
      <c r="B1295" t="s">
        <v>4968</v>
      </c>
      <c r="C1295" t="s">
        <v>1345</v>
      </c>
      <c r="D1295" s="15" t="s">
        <v>1381</v>
      </c>
      <c r="E1295" s="15" t="s">
        <v>1382</v>
      </c>
      <c r="F1295" s="15" t="s">
        <v>3172</v>
      </c>
      <c r="G1295" s="15" t="s">
        <v>2605</v>
      </c>
      <c r="H1295" t="s">
        <v>3160</v>
      </c>
      <c r="I1295" t="s">
        <v>3160</v>
      </c>
      <c r="J1295" t="s">
        <v>3160</v>
      </c>
      <c r="K1295" t="s">
        <v>3160</v>
      </c>
      <c r="L1295" t="s">
        <v>3160</v>
      </c>
      <c r="M1295" t="s">
        <v>3049</v>
      </c>
      <c r="N1295" t="s">
        <v>3160</v>
      </c>
      <c r="O1295" t="s">
        <v>3160</v>
      </c>
      <c r="P1295" t="s">
        <v>3115</v>
      </c>
      <c r="Q1295" t="s">
        <v>3186</v>
      </c>
      <c r="R1295" s="23" t="s">
        <v>4860</v>
      </c>
      <c r="S1295" t="s">
        <v>3348</v>
      </c>
    </row>
    <row r="1296" spans="1:19" hidden="1" outlineLevel="1" x14ac:dyDescent="0.2">
      <c r="A1296" t="s">
        <v>2591</v>
      </c>
      <c r="B1296" t="s">
        <v>4968</v>
      </c>
      <c r="C1296" t="s">
        <v>1345</v>
      </c>
      <c r="D1296" s="15" t="s">
        <v>1381</v>
      </c>
      <c r="E1296" s="15" t="s">
        <v>1382</v>
      </c>
      <c r="F1296" s="15" t="s">
        <v>3172</v>
      </c>
      <c r="G1296" s="15" t="s">
        <v>2605</v>
      </c>
      <c r="H1296" t="s">
        <v>3160</v>
      </c>
      <c r="I1296" t="s">
        <v>1</v>
      </c>
      <c r="J1296" t="s">
        <v>3160</v>
      </c>
      <c r="K1296" t="s">
        <v>3193</v>
      </c>
      <c r="L1296" t="s">
        <v>3160</v>
      </c>
      <c r="M1296" t="s">
        <v>3049</v>
      </c>
      <c r="N1296" t="s">
        <v>3160</v>
      </c>
      <c r="O1296" t="s">
        <v>3160</v>
      </c>
      <c r="P1296" t="s">
        <v>3115</v>
      </c>
      <c r="Q1296" t="s">
        <v>3186</v>
      </c>
      <c r="R1296" s="23" t="s">
        <v>3160</v>
      </c>
      <c r="S1296" t="s">
        <v>3348</v>
      </c>
    </row>
    <row r="1297" spans="1:19" hidden="1" outlineLevel="1" x14ac:dyDescent="0.2">
      <c r="A1297" s="23" t="s">
        <v>2591</v>
      </c>
      <c r="B1297" s="23" t="s">
        <v>4968</v>
      </c>
      <c r="C1297" t="s">
        <v>1345</v>
      </c>
      <c r="D1297" s="15" t="s">
        <v>1381</v>
      </c>
      <c r="E1297" s="15" t="s">
        <v>1382</v>
      </c>
      <c r="F1297" s="15" t="s">
        <v>3172</v>
      </c>
      <c r="G1297" s="15" t="s">
        <v>2605</v>
      </c>
      <c r="H1297" t="s">
        <v>3160</v>
      </c>
      <c r="I1297" t="s">
        <v>1</v>
      </c>
      <c r="J1297" t="s">
        <v>3160</v>
      </c>
      <c r="K1297" t="s">
        <v>3193</v>
      </c>
      <c r="L1297" t="s">
        <v>3160</v>
      </c>
      <c r="M1297" t="s">
        <v>3160</v>
      </c>
      <c r="N1297" t="s">
        <v>3160</v>
      </c>
      <c r="O1297" t="s">
        <v>3160</v>
      </c>
      <c r="P1297" t="s">
        <v>3116</v>
      </c>
      <c r="Q1297" t="s">
        <v>3188</v>
      </c>
      <c r="R1297" t="s">
        <v>3160</v>
      </c>
      <c r="S1297" t="s">
        <v>3189</v>
      </c>
    </row>
    <row r="1298" spans="1:19" hidden="1" outlineLevel="1" x14ac:dyDescent="0.2">
      <c r="A1298" t="s">
        <v>4481</v>
      </c>
      <c r="B1298" t="s">
        <v>4969</v>
      </c>
      <c r="C1298" t="s">
        <v>1345</v>
      </c>
      <c r="D1298" s="15" t="s">
        <v>1381</v>
      </c>
      <c r="E1298" s="15" t="s">
        <v>1382</v>
      </c>
      <c r="F1298" s="15" t="s">
        <v>3172</v>
      </c>
      <c r="G1298" s="15" t="s">
        <v>2606</v>
      </c>
      <c r="H1298" t="s">
        <v>3160</v>
      </c>
      <c r="I1298" t="s">
        <v>3160</v>
      </c>
      <c r="J1298" t="s">
        <v>3160</v>
      </c>
      <c r="K1298" t="s">
        <v>3160</v>
      </c>
      <c r="L1298" t="s">
        <v>3160</v>
      </c>
      <c r="M1298" t="s">
        <v>3049</v>
      </c>
      <c r="N1298" t="s">
        <v>3160</v>
      </c>
      <c r="O1298" t="s">
        <v>3160</v>
      </c>
      <c r="P1298" t="s">
        <v>3115</v>
      </c>
      <c r="Q1298" t="s">
        <v>3186</v>
      </c>
      <c r="R1298" s="23" t="s">
        <v>4860</v>
      </c>
      <c r="S1298" t="s">
        <v>3348</v>
      </c>
    </row>
    <row r="1299" spans="1:19" hidden="1" outlineLevel="1" x14ac:dyDescent="0.2">
      <c r="A1299" t="s">
        <v>4481</v>
      </c>
      <c r="B1299" t="s">
        <v>4969</v>
      </c>
      <c r="C1299" t="s">
        <v>1345</v>
      </c>
      <c r="D1299" s="15" t="s">
        <v>1381</v>
      </c>
      <c r="E1299" s="15" t="s">
        <v>1382</v>
      </c>
      <c r="F1299" s="15" t="s">
        <v>3172</v>
      </c>
      <c r="G1299" s="15" t="s">
        <v>2606</v>
      </c>
      <c r="H1299" t="s">
        <v>3160</v>
      </c>
      <c r="I1299" t="s">
        <v>1</v>
      </c>
      <c r="J1299" t="s">
        <v>3160</v>
      </c>
      <c r="K1299" t="s">
        <v>3193</v>
      </c>
      <c r="L1299" t="s">
        <v>3160</v>
      </c>
      <c r="M1299" t="s">
        <v>3049</v>
      </c>
      <c r="N1299" t="s">
        <v>3160</v>
      </c>
      <c r="O1299" t="s">
        <v>3160</v>
      </c>
      <c r="P1299" t="s">
        <v>3115</v>
      </c>
      <c r="Q1299" t="s">
        <v>3186</v>
      </c>
      <c r="R1299" s="23" t="s">
        <v>3160</v>
      </c>
      <c r="S1299" t="s">
        <v>3348</v>
      </c>
    </row>
    <row r="1300" spans="1:19" hidden="1" outlineLevel="1" x14ac:dyDescent="0.2">
      <c r="A1300" t="s">
        <v>4481</v>
      </c>
      <c r="B1300" t="s">
        <v>4969</v>
      </c>
      <c r="C1300" t="s">
        <v>1345</v>
      </c>
      <c r="D1300" s="15" t="s">
        <v>1381</v>
      </c>
      <c r="E1300" s="15" t="s">
        <v>1382</v>
      </c>
      <c r="F1300" s="15" t="s">
        <v>3172</v>
      </c>
      <c r="G1300" s="15" t="s">
        <v>2606</v>
      </c>
      <c r="H1300" t="s">
        <v>3160</v>
      </c>
      <c r="I1300" t="s">
        <v>1</v>
      </c>
      <c r="J1300" t="s">
        <v>3160</v>
      </c>
      <c r="K1300" t="s">
        <v>3193</v>
      </c>
      <c r="L1300" t="s">
        <v>3160</v>
      </c>
      <c r="M1300" t="s">
        <v>3160</v>
      </c>
      <c r="N1300" t="s">
        <v>3160</v>
      </c>
      <c r="O1300" t="s">
        <v>3160</v>
      </c>
      <c r="P1300" t="s">
        <v>3116</v>
      </c>
      <c r="Q1300" t="s">
        <v>3188</v>
      </c>
      <c r="R1300" t="s">
        <v>3160</v>
      </c>
      <c r="S1300" t="s">
        <v>3189</v>
      </c>
    </row>
    <row r="1301" spans="1:19" hidden="1" outlineLevel="1" x14ac:dyDescent="0.2">
      <c r="A1301" t="s">
        <v>4486</v>
      </c>
      <c r="B1301" t="s">
        <v>4970</v>
      </c>
      <c r="C1301" t="s">
        <v>1345</v>
      </c>
      <c r="D1301" s="15" t="s">
        <v>1381</v>
      </c>
      <c r="E1301" s="15" t="s">
        <v>1382</v>
      </c>
      <c r="F1301" s="15" t="s">
        <v>2566</v>
      </c>
      <c r="G1301" t="s">
        <v>3160</v>
      </c>
      <c r="H1301" t="s">
        <v>3160</v>
      </c>
      <c r="I1301" t="s">
        <v>3180</v>
      </c>
      <c r="J1301" t="s">
        <v>3183</v>
      </c>
      <c r="K1301" t="s">
        <v>3160</v>
      </c>
      <c r="L1301" t="s">
        <v>3160</v>
      </c>
      <c r="M1301" t="s">
        <v>3049</v>
      </c>
      <c r="N1301" t="s">
        <v>3136</v>
      </c>
      <c r="O1301" t="s">
        <v>3160</v>
      </c>
      <c r="P1301" t="s">
        <v>1384</v>
      </c>
      <c r="Q1301" t="s">
        <v>3186</v>
      </c>
      <c r="R1301" t="s">
        <v>3160</v>
      </c>
      <c r="S1301" t="s">
        <v>3189</v>
      </c>
    </row>
    <row r="1302" spans="1:19" hidden="1" outlineLevel="1" x14ac:dyDescent="0.2">
      <c r="A1302" t="s">
        <v>4486</v>
      </c>
      <c r="B1302" t="s">
        <v>4970</v>
      </c>
      <c r="C1302" t="s">
        <v>1345</v>
      </c>
      <c r="D1302" s="15" t="s">
        <v>1381</v>
      </c>
      <c r="E1302" s="15" t="s">
        <v>1382</v>
      </c>
      <c r="F1302" s="15" t="s">
        <v>2566</v>
      </c>
      <c r="G1302" t="s">
        <v>3160</v>
      </c>
      <c r="H1302" t="s">
        <v>3160</v>
      </c>
      <c r="I1302" t="s">
        <v>1</v>
      </c>
      <c r="J1302" t="s">
        <v>3160</v>
      </c>
      <c r="K1302" t="s">
        <v>3193</v>
      </c>
      <c r="L1302" t="s">
        <v>3160</v>
      </c>
      <c r="M1302" t="s">
        <v>3049</v>
      </c>
      <c r="N1302" t="s">
        <v>3136</v>
      </c>
      <c r="O1302" t="s">
        <v>3160</v>
      </c>
      <c r="P1302" t="s">
        <v>1384</v>
      </c>
      <c r="Q1302" t="s">
        <v>3186</v>
      </c>
      <c r="R1302" t="s">
        <v>3160</v>
      </c>
      <c r="S1302" t="s">
        <v>3189</v>
      </c>
    </row>
    <row r="1303" spans="1:19" hidden="1" outlineLevel="1" x14ac:dyDescent="0.2">
      <c r="A1303" t="s">
        <v>4487</v>
      </c>
      <c r="B1303" t="s">
        <v>4971</v>
      </c>
      <c r="C1303" t="s">
        <v>1345</v>
      </c>
      <c r="D1303" s="15" t="s">
        <v>1381</v>
      </c>
      <c r="E1303" s="15" t="s">
        <v>1382</v>
      </c>
      <c r="F1303" s="15" t="s">
        <v>2567</v>
      </c>
      <c r="G1303" t="s">
        <v>3160</v>
      </c>
      <c r="H1303" t="s">
        <v>3160</v>
      </c>
      <c r="I1303" t="s">
        <v>3180</v>
      </c>
      <c r="J1303" t="s">
        <v>3183</v>
      </c>
      <c r="K1303" t="s">
        <v>3160</v>
      </c>
      <c r="L1303" t="s">
        <v>3160</v>
      </c>
      <c r="M1303" t="s">
        <v>3049</v>
      </c>
      <c r="N1303" t="s">
        <v>3136</v>
      </c>
      <c r="O1303" t="s">
        <v>3160</v>
      </c>
      <c r="P1303" t="s">
        <v>1384</v>
      </c>
      <c r="Q1303" t="s">
        <v>3186</v>
      </c>
      <c r="R1303" t="s">
        <v>3160</v>
      </c>
      <c r="S1303" t="s">
        <v>3189</v>
      </c>
    </row>
    <row r="1304" spans="1:19" hidden="1" outlineLevel="1" x14ac:dyDescent="0.2">
      <c r="A1304" t="s">
        <v>4487</v>
      </c>
      <c r="B1304" t="s">
        <v>4971</v>
      </c>
      <c r="C1304" t="s">
        <v>1345</v>
      </c>
      <c r="D1304" s="15" t="s">
        <v>1381</v>
      </c>
      <c r="E1304" s="15" t="s">
        <v>1382</v>
      </c>
      <c r="F1304" s="15" t="s">
        <v>2567</v>
      </c>
      <c r="G1304" t="s">
        <v>3160</v>
      </c>
      <c r="H1304" t="s">
        <v>3160</v>
      </c>
      <c r="I1304" t="s">
        <v>1</v>
      </c>
      <c r="J1304" t="s">
        <v>3160</v>
      </c>
      <c r="K1304" t="s">
        <v>3193</v>
      </c>
      <c r="L1304" t="s">
        <v>3160</v>
      </c>
      <c r="M1304" t="s">
        <v>3049</v>
      </c>
      <c r="N1304" t="s">
        <v>3136</v>
      </c>
      <c r="O1304" t="s">
        <v>3160</v>
      </c>
      <c r="P1304" t="s">
        <v>1384</v>
      </c>
      <c r="Q1304" t="s">
        <v>3186</v>
      </c>
      <c r="R1304" t="s">
        <v>3160</v>
      </c>
      <c r="S1304" t="s">
        <v>3189</v>
      </c>
    </row>
    <row r="1305" spans="1:19" hidden="1" outlineLevel="1" x14ac:dyDescent="0.2">
      <c r="A1305" t="s">
        <v>3708</v>
      </c>
      <c r="B1305" t="s">
        <v>4983</v>
      </c>
      <c r="C1305" t="s">
        <v>1344</v>
      </c>
      <c r="D1305" t="s">
        <v>3160</v>
      </c>
      <c r="E1305" t="s">
        <v>3160</v>
      </c>
      <c r="F1305" t="s">
        <v>3160</v>
      </c>
      <c r="G1305" t="s">
        <v>3160</v>
      </c>
      <c r="H1305" t="s">
        <v>3160</v>
      </c>
      <c r="I1305" t="s">
        <v>1</v>
      </c>
      <c r="J1305" t="s">
        <v>3160</v>
      </c>
      <c r="K1305" t="s">
        <v>3193</v>
      </c>
      <c r="L1305" t="s">
        <v>3160</v>
      </c>
      <c r="M1305" t="s">
        <v>3160</v>
      </c>
      <c r="N1305" t="s">
        <v>3160</v>
      </c>
      <c r="O1305" t="s">
        <v>3160</v>
      </c>
      <c r="P1305" t="s">
        <v>3115</v>
      </c>
      <c r="Q1305" t="s">
        <v>3186</v>
      </c>
      <c r="R1305" t="s">
        <v>3160</v>
      </c>
      <c r="S1305" t="s">
        <v>3348</v>
      </c>
    </row>
    <row r="1306" spans="1:19" hidden="1" outlineLevel="1" x14ac:dyDescent="0.2">
      <c r="A1306" t="s">
        <v>3719</v>
      </c>
      <c r="B1306" t="s">
        <v>4974</v>
      </c>
      <c r="C1306" t="s">
        <v>1344</v>
      </c>
      <c r="D1306" t="s">
        <v>3160</v>
      </c>
      <c r="E1306" t="s">
        <v>3160</v>
      </c>
      <c r="F1306" t="s">
        <v>3160</v>
      </c>
      <c r="G1306" t="s">
        <v>2278</v>
      </c>
      <c r="H1306" t="s">
        <v>3160</v>
      </c>
      <c r="I1306" t="s">
        <v>3160</v>
      </c>
      <c r="J1306" t="s">
        <v>3160</v>
      </c>
      <c r="K1306" t="s">
        <v>3160</v>
      </c>
      <c r="L1306" t="s">
        <v>3160</v>
      </c>
      <c r="M1306" t="s">
        <v>3049</v>
      </c>
      <c r="N1306" t="s">
        <v>3160</v>
      </c>
      <c r="O1306" t="s">
        <v>3160</v>
      </c>
      <c r="P1306" t="s">
        <v>3115</v>
      </c>
      <c r="Q1306" t="s">
        <v>3186</v>
      </c>
      <c r="R1306" s="23" t="s">
        <v>4860</v>
      </c>
      <c r="S1306" t="s">
        <v>3348</v>
      </c>
    </row>
    <row r="1307" spans="1:19" hidden="1" outlineLevel="1" x14ac:dyDescent="0.2">
      <c r="A1307" t="s">
        <v>3719</v>
      </c>
      <c r="B1307" t="s">
        <v>4974</v>
      </c>
      <c r="C1307" t="s">
        <v>1344</v>
      </c>
      <c r="D1307" t="s">
        <v>3160</v>
      </c>
      <c r="E1307" t="s">
        <v>3160</v>
      </c>
      <c r="F1307" t="s">
        <v>3160</v>
      </c>
      <c r="G1307" t="s">
        <v>2278</v>
      </c>
      <c r="H1307" t="s">
        <v>3160</v>
      </c>
      <c r="I1307" t="s">
        <v>1</v>
      </c>
      <c r="J1307" t="s">
        <v>3160</v>
      </c>
      <c r="K1307" t="s">
        <v>3193</v>
      </c>
      <c r="L1307" t="s">
        <v>3160</v>
      </c>
      <c r="M1307" t="s">
        <v>3049</v>
      </c>
      <c r="N1307" t="s">
        <v>3160</v>
      </c>
      <c r="O1307" t="s">
        <v>3160</v>
      </c>
      <c r="P1307" t="s">
        <v>3115</v>
      </c>
      <c r="Q1307" t="s">
        <v>3186</v>
      </c>
      <c r="R1307" s="23" t="s">
        <v>3160</v>
      </c>
      <c r="S1307" t="s">
        <v>3348</v>
      </c>
    </row>
    <row r="1308" spans="1:19" hidden="1" outlineLevel="1" x14ac:dyDescent="0.2">
      <c r="A1308" t="s">
        <v>3719</v>
      </c>
      <c r="B1308" t="s">
        <v>4974</v>
      </c>
      <c r="C1308" t="s">
        <v>1344</v>
      </c>
      <c r="D1308" t="s">
        <v>3160</v>
      </c>
      <c r="E1308" t="s">
        <v>3160</v>
      </c>
      <c r="F1308" t="s">
        <v>3160</v>
      </c>
      <c r="G1308" t="s">
        <v>2278</v>
      </c>
      <c r="H1308" t="s">
        <v>3160</v>
      </c>
      <c r="I1308" t="s">
        <v>1</v>
      </c>
      <c r="J1308" t="s">
        <v>3160</v>
      </c>
      <c r="K1308" t="s">
        <v>3193</v>
      </c>
      <c r="L1308" t="s">
        <v>3160</v>
      </c>
      <c r="M1308" t="s">
        <v>3160</v>
      </c>
      <c r="N1308" t="s">
        <v>3160</v>
      </c>
      <c r="O1308" t="s">
        <v>3160</v>
      </c>
      <c r="P1308" t="s">
        <v>3116</v>
      </c>
      <c r="Q1308" t="s">
        <v>3188</v>
      </c>
      <c r="R1308" t="s">
        <v>3160</v>
      </c>
      <c r="S1308" t="s">
        <v>3189</v>
      </c>
    </row>
    <row r="1309" spans="1:19" hidden="1" outlineLevel="1" x14ac:dyDescent="0.2">
      <c r="A1309" t="s">
        <v>4848</v>
      </c>
      <c r="B1309" t="s">
        <v>4975</v>
      </c>
      <c r="C1309" t="s">
        <v>1344</v>
      </c>
      <c r="D1309" t="s">
        <v>3160</v>
      </c>
      <c r="E1309" t="s">
        <v>3160</v>
      </c>
      <c r="F1309" t="s">
        <v>3160</v>
      </c>
      <c r="G1309" t="s">
        <v>3535</v>
      </c>
      <c r="H1309" t="s">
        <v>3160</v>
      </c>
      <c r="I1309" t="s">
        <v>3160</v>
      </c>
      <c r="J1309" t="s">
        <v>3160</v>
      </c>
      <c r="K1309" t="s">
        <v>3160</v>
      </c>
      <c r="L1309" t="s">
        <v>3160</v>
      </c>
      <c r="M1309" t="s">
        <v>3049</v>
      </c>
      <c r="N1309" t="s">
        <v>3160</v>
      </c>
      <c r="O1309" t="s">
        <v>3160</v>
      </c>
      <c r="P1309" t="s">
        <v>3115</v>
      </c>
      <c r="Q1309" t="s">
        <v>3186</v>
      </c>
      <c r="R1309" s="23" t="s">
        <v>4860</v>
      </c>
      <c r="S1309" t="s">
        <v>3348</v>
      </c>
    </row>
    <row r="1310" spans="1:19" hidden="1" outlineLevel="1" x14ac:dyDescent="0.2">
      <c r="A1310" t="s">
        <v>4848</v>
      </c>
      <c r="B1310" t="s">
        <v>4975</v>
      </c>
      <c r="C1310" t="s">
        <v>1344</v>
      </c>
      <c r="D1310" t="s">
        <v>3160</v>
      </c>
      <c r="E1310" t="s">
        <v>3160</v>
      </c>
      <c r="F1310" t="s">
        <v>3160</v>
      </c>
      <c r="G1310" t="s">
        <v>3535</v>
      </c>
      <c r="H1310" t="s">
        <v>3160</v>
      </c>
      <c r="I1310" t="s">
        <v>1</v>
      </c>
      <c r="J1310" t="s">
        <v>3160</v>
      </c>
      <c r="K1310" t="s">
        <v>3193</v>
      </c>
      <c r="L1310" t="s">
        <v>3160</v>
      </c>
      <c r="M1310" t="s">
        <v>3049</v>
      </c>
      <c r="N1310" t="s">
        <v>3160</v>
      </c>
      <c r="O1310" t="s">
        <v>3160</v>
      </c>
      <c r="P1310" t="s">
        <v>3115</v>
      </c>
      <c r="Q1310" t="s">
        <v>3186</v>
      </c>
      <c r="R1310" s="23" t="s">
        <v>3160</v>
      </c>
      <c r="S1310" t="s">
        <v>3348</v>
      </c>
    </row>
    <row r="1311" spans="1:19" hidden="1" outlineLevel="1" x14ac:dyDescent="0.2">
      <c r="A1311" t="s">
        <v>4848</v>
      </c>
      <c r="B1311" t="s">
        <v>4975</v>
      </c>
      <c r="C1311" t="s">
        <v>1344</v>
      </c>
      <c r="D1311" t="s">
        <v>3160</v>
      </c>
      <c r="E1311" t="s">
        <v>3160</v>
      </c>
      <c r="F1311" t="s">
        <v>3160</v>
      </c>
      <c r="G1311" t="s">
        <v>3535</v>
      </c>
      <c r="H1311" t="s">
        <v>3160</v>
      </c>
      <c r="I1311" t="s">
        <v>1</v>
      </c>
      <c r="J1311" t="s">
        <v>3160</v>
      </c>
      <c r="K1311" t="s">
        <v>3193</v>
      </c>
      <c r="L1311" t="s">
        <v>3160</v>
      </c>
      <c r="M1311" t="s">
        <v>3160</v>
      </c>
      <c r="N1311" t="s">
        <v>3160</v>
      </c>
      <c r="O1311" t="s">
        <v>3160</v>
      </c>
      <c r="P1311" t="s">
        <v>3116</v>
      </c>
      <c r="Q1311" t="s">
        <v>3188</v>
      </c>
      <c r="R1311" t="s">
        <v>3160</v>
      </c>
      <c r="S1311" t="s">
        <v>3189</v>
      </c>
    </row>
    <row r="1312" spans="1:19" hidden="1" outlineLevel="1" x14ac:dyDescent="0.2">
      <c r="A1312" t="s">
        <v>4846</v>
      </c>
      <c r="B1312" t="s">
        <v>4976</v>
      </c>
      <c r="C1312" t="s">
        <v>1344</v>
      </c>
      <c r="D1312" t="s">
        <v>3160</v>
      </c>
      <c r="E1312" t="s">
        <v>3160</v>
      </c>
      <c r="F1312" t="s">
        <v>3160</v>
      </c>
      <c r="G1312" t="s">
        <v>3537</v>
      </c>
      <c r="H1312" t="s">
        <v>3160</v>
      </c>
      <c r="I1312" t="s">
        <v>3160</v>
      </c>
      <c r="J1312" t="s">
        <v>3160</v>
      </c>
      <c r="K1312" t="s">
        <v>3160</v>
      </c>
      <c r="L1312" t="s">
        <v>3160</v>
      </c>
      <c r="M1312" t="s">
        <v>3049</v>
      </c>
      <c r="N1312" t="s">
        <v>3160</v>
      </c>
      <c r="O1312" t="s">
        <v>3160</v>
      </c>
      <c r="P1312" t="s">
        <v>3115</v>
      </c>
      <c r="Q1312" t="s">
        <v>3186</v>
      </c>
      <c r="R1312" s="23" t="s">
        <v>4860</v>
      </c>
      <c r="S1312" t="s">
        <v>3348</v>
      </c>
    </row>
    <row r="1313" spans="1:19" hidden="1" outlineLevel="1" x14ac:dyDescent="0.2">
      <c r="A1313" t="s">
        <v>4846</v>
      </c>
      <c r="B1313" t="s">
        <v>4976</v>
      </c>
      <c r="C1313" t="s">
        <v>1344</v>
      </c>
      <c r="D1313" t="s">
        <v>3160</v>
      </c>
      <c r="E1313" t="s">
        <v>3160</v>
      </c>
      <c r="F1313" t="s">
        <v>3160</v>
      </c>
      <c r="G1313" t="s">
        <v>3537</v>
      </c>
      <c r="H1313" t="s">
        <v>3160</v>
      </c>
      <c r="I1313" t="s">
        <v>1</v>
      </c>
      <c r="J1313" t="s">
        <v>3160</v>
      </c>
      <c r="K1313" t="s">
        <v>3193</v>
      </c>
      <c r="L1313" t="s">
        <v>3160</v>
      </c>
      <c r="M1313" t="s">
        <v>3049</v>
      </c>
      <c r="N1313" t="s">
        <v>3160</v>
      </c>
      <c r="O1313" t="s">
        <v>3160</v>
      </c>
      <c r="P1313" t="s">
        <v>3115</v>
      </c>
      <c r="Q1313" t="s">
        <v>3186</v>
      </c>
      <c r="R1313" s="23" t="s">
        <v>3160</v>
      </c>
      <c r="S1313" t="s">
        <v>3348</v>
      </c>
    </row>
    <row r="1314" spans="1:19" hidden="1" outlineLevel="1" x14ac:dyDescent="0.2">
      <c r="A1314" t="s">
        <v>4846</v>
      </c>
      <c r="B1314" t="s">
        <v>4976</v>
      </c>
      <c r="C1314" t="s">
        <v>1344</v>
      </c>
      <c r="D1314" t="s">
        <v>3160</v>
      </c>
      <c r="E1314" t="s">
        <v>3160</v>
      </c>
      <c r="F1314" t="s">
        <v>3160</v>
      </c>
      <c r="G1314" t="s">
        <v>3537</v>
      </c>
      <c r="H1314" t="s">
        <v>3160</v>
      </c>
      <c r="I1314" t="s">
        <v>1</v>
      </c>
      <c r="J1314" t="s">
        <v>3160</v>
      </c>
      <c r="K1314" t="s">
        <v>3193</v>
      </c>
      <c r="L1314" t="s">
        <v>3160</v>
      </c>
      <c r="M1314" t="s">
        <v>3160</v>
      </c>
      <c r="N1314" t="s">
        <v>3160</v>
      </c>
      <c r="O1314" t="s">
        <v>3160</v>
      </c>
      <c r="P1314" t="s">
        <v>3116</v>
      </c>
      <c r="Q1314" t="s">
        <v>3188</v>
      </c>
      <c r="R1314" t="s">
        <v>3160</v>
      </c>
      <c r="S1314" t="s">
        <v>3189</v>
      </c>
    </row>
    <row r="1315" spans="1:19" hidden="1" outlineLevel="1" x14ac:dyDescent="0.2">
      <c r="A1315" t="s">
        <v>4847</v>
      </c>
      <c r="B1315" t="s">
        <v>4977</v>
      </c>
      <c r="C1315" t="s">
        <v>1344</v>
      </c>
      <c r="D1315" t="s">
        <v>3160</v>
      </c>
      <c r="E1315" t="s">
        <v>3160</v>
      </c>
      <c r="F1315" t="s">
        <v>3160</v>
      </c>
      <c r="G1315" t="s">
        <v>3536</v>
      </c>
      <c r="H1315" t="s">
        <v>3160</v>
      </c>
      <c r="I1315" t="s">
        <v>3160</v>
      </c>
      <c r="J1315" t="s">
        <v>3160</v>
      </c>
      <c r="K1315" t="s">
        <v>3160</v>
      </c>
      <c r="L1315" t="s">
        <v>3160</v>
      </c>
      <c r="M1315" t="s">
        <v>3049</v>
      </c>
      <c r="N1315" t="s">
        <v>3160</v>
      </c>
      <c r="O1315" t="s">
        <v>3160</v>
      </c>
      <c r="P1315" t="s">
        <v>3115</v>
      </c>
      <c r="Q1315" t="s">
        <v>3186</v>
      </c>
      <c r="R1315" s="23" t="s">
        <v>4860</v>
      </c>
      <c r="S1315" t="s">
        <v>3348</v>
      </c>
    </row>
    <row r="1316" spans="1:19" hidden="1" outlineLevel="1" x14ac:dyDescent="0.2">
      <c r="A1316" t="s">
        <v>4847</v>
      </c>
      <c r="B1316" t="s">
        <v>4977</v>
      </c>
      <c r="C1316" t="s">
        <v>1344</v>
      </c>
      <c r="D1316" t="s">
        <v>3160</v>
      </c>
      <c r="E1316" t="s">
        <v>3160</v>
      </c>
      <c r="F1316" t="s">
        <v>3160</v>
      </c>
      <c r="G1316" t="s">
        <v>3536</v>
      </c>
      <c r="H1316" t="s">
        <v>3160</v>
      </c>
      <c r="I1316" t="s">
        <v>1</v>
      </c>
      <c r="J1316" t="s">
        <v>3160</v>
      </c>
      <c r="K1316" t="s">
        <v>3193</v>
      </c>
      <c r="L1316" t="s">
        <v>3160</v>
      </c>
      <c r="M1316" t="s">
        <v>3049</v>
      </c>
      <c r="N1316" t="s">
        <v>3160</v>
      </c>
      <c r="O1316" t="s">
        <v>3160</v>
      </c>
      <c r="P1316" t="s">
        <v>3115</v>
      </c>
      <c r="Q1316" t="s">
        <v>3186</v>
      </c>
      <c r="R1316" s="23" t="s">
        <v>3160</v>
      </c>
      <c r="S1316" t="s">
        <v>3348</v>
      </c>
    </row>
    <row r="1317" spans="1:19" hidden="1" outlineLevel="1" x14ac:dyDescent="0.2">
      <c r="A1317" t="s">
        <v>4847</v>
      </c>
      <c r="B1317" t="s">
        <v>4977</v>
      </c>
      <c r="C1317" t="s">
        <v>1344</v>
      </c>
      <c r="D1317" t="s">
        <v>3160</v>
      </c>
      <c r="E1317" t="s">
        <v>3160</v>
      </c>
      <c r="F1317" t="s">
        <v>3160</v>
      </c>
      <c r="G1317" t="s">
        <v>3536</v>
      </c>
      <c r="H1317" t="s">
        <v>3160</v>
      </c>
      <c r="I1317" t="s">
        <v>1</v>
      </c>
      <c r="J1317" t="s">
        <v>3160</v>
      </c>
      <c r="K1317" t="s">
        <v>3193</v>
      </c>
      <c r="L1317" t="s">
        <v>3160</v>
      </c>
      <c r="M1317" t="s">
        <v>3160</v>
      </c>
      <c r="N1317" t="s">
        <v>3160</v>
      </c>
      <c r="O1317" t="s">
        <v>3160</v>
      </c>
      <c r="P1317" t="s">
        <v>3116</v>
      </c>
      <c r="Q1317" t="s">
        <v>3188</v>
      </c>
      <c r="R1317" t="s">
        <v>3160</v>
      </c>
      <c r="S1317" t="s">
        <v>3189</v>
      </c>
    </row>
    <row r="1318" spans="1:19" hidden="1" outlineLevel="1" x14ac:dyDescent="0.2">
      <c r="A1318" t="s">
        <v>4851</v>
      </c>
      <c r="B1318" t="s">
        <v>4978</v>
      </c>
      <c r="C1318" t="s">
        <v>1344</v>
      </c>
      <c r="D1318" t="s">
        <v>3160</v>
      </c>
      <c r="E1318" t="s">
        <v>3160</v>
      </c>
      <c r="F1318" t="s">
        <v>3160</v>
      </c>
      <c r="G1318" t="s">
        <v>2215</v>
      </c>
      <c r="H1318" t="s">
        <v>3160</v>
      </c>
      <c r="I1318" t="s">
        <v>3160</v>
      </c>
      <c r="J1318" t="s">
        <v>3160</v>
      </c>
      <c r="K1318" t="s">
        <v>3160</v>
      </c>
      <c r="L1318" t="s">
        <v>3160</v>
      </c>
      <c r="M1318" t="s">
        <v>3049</v>
      </c>
      <c r="N1318" t="s">
        <v>3160</v>
      </c>
      <c r="O1318" t="s">
        <v>3160</v>
      </c>
      <c r="P1318" t="s">
        <v>3115</v>
      </c>
      <c r="Q1318" t="s">
        <v>3186</v>
      </c>
      <c r="R1318" s="23" t="s">
        <v>4860</v>
      </c>
      <c r="S1318" t="s">
        <v>3348</v>
      </c>
    </row>
    <row r="1319" spans="1:19" hidden="1" outlineLevel="1" x14ac:dyDescent="0.2">
      <c r="A1319" t="s">
        <v>4851</v>
      </c>
      <c r="B1319" t="s">
        <v>4978</v>
      </c>
      <c r="C1319" t="s">
        <v>1344</v>
      </c>
      <c r="D1319" t="s">
        <v>3160</v>
      </c>
      <c r="E1319" t="s">
        <v>3160</v>
      </c>
      <c r="F1319" t="s">
        <v>3160</v>
      </c>
      <c r="G1319" t="s">
        <v>2215</v>
      </c>
      <c r="H1319" t="s">
        <v>3160</v>
      </c>
      <c r="I1319" t="s">
        <v>1</v>
      </c>
      <c r="J1319" t="s">
        <v>3160</v>
      </c>
      <c r="K1319" t="s">
        <v>3193</v>
      </c>
      <c r="L1319" t="s">
        <v>3160</v>
      </c>
      <c r="M1319" t="s">
        <v>3049</v>
      </c>
      <c r="N1319" t="s">
        <v>3160</v>
      </c>
      <c r="O1319" t="s">
        <v>3160</v>
      </c>
      <c r="P1319" t="s">
        <v>3115</v>
      </c>
      <c r="Q1319" t="s">
        <v>3186</v>
      </c>
      <c r="R1319" s="23" t="s">
        <v>3160</v>
      </c>
      <c r="S1319" t="s">
        <v>3348</v>
      </c>
    </row>
    <row r="1320" spans="1:19" hidden="1" outlineLevel="1" x14ac:dyDescent="0.2">
      <c r="A1320" t="s">
        <v>4851</v>
      </c>
      <c r="B1320" t="s">
        <v>4978</v>
      </c>
      <c r="C1320" t="s">
        <v>1344</v>
      </c>
      <c r="D1320" t="s">
        <v>3160</v>
      </c>
      <c r="E1320" t="s">
        <v>3160</v>
      </c>
      <c r="F1320" t="s">
        <v>3160</v>
      </c>
      <c r="G1320" t="s">
        <v>2215</v>
      </c>
      <c r="H1320" t="s">
        <v>3160</v>
      </c>
      <c r="I1320" t="s">
        <v>1</v>
      </c>
      <c r="J1320" t="s">
        <v>3160</v>
      </c>
      <c r="K1320" t="s">
        <v>3193</v>
      </c>
      <c r="L1320" t="s">
        <v>3160</v>
      </c>
      <c r="M1320" t="s">
        <v>3160</v>
      </c>
      <c r="N1320" t="s">
        <v>3160</v>
      </c>
      <c r="O1320" t="s">
        <v>3160</v>
      </c>
      <c r="P1320" t="s">
        <v>3116</v>
      </c>
      <c r="Q1320" t="s">
        <v>3188</v>
      </c>
      <c r="R1320" t="s">
        <v>3160</v>
      </c>
      <c r="S1320" t="s">
        <v>3189</v>
      </c>
    </row>
    <row r="1321" spans="1:19" hidden="1" outlineLevel="1" x14ac:dyDescent="0.2">
      <c r="A1321" t="s">
        <v>4850</v>
      </c>
      <c r="B1321" t="s">
        <v>4979</v>
      </c>
      <c r="C1321" t="s">
        <v>1344</v>
      </c>
      <c r="D1321" t="s">
        <v>3160</v>
      </c>
      <c r="E1321" t="s">
        <v>3160</v>
      </c>
      <c r="F1321" t="s">
        <v>3160</v>
      </c>
      <c r="G1321" t="s">
        <v>2287</v>
      </c>
      <c r="H1321" t="s">
        <v>3160</v>
      </c>
      <c r="I1321" t="s">
        <v>3160</v>
      </c>
      <c r="J1321" t="s">
        <v>3160</v>
      </c>
      <c r="K1321" t="s">
        <v>3160</v>
      </c>
      <c r="L1321" t="s">
        <v>3160</v>
      </c>
      <c r="M1321" t="s">
        <v>3049</v>
      </c>
      <c r="N1321" t="s">
        <v>3160</v>
      </c>
      <c r="O1321" t="s">
        <v>3160</v>
      </c>
      <c r="P1321" t="s">
        <v>3115</v>
      </c>
      <c r="Q1321" t="s">
        <v>3186</v>
      </c>
      <c r="R1321" s="23" t="s">
        <v>4860</v>
      </c>
      <c r="S1321" t="s">
        <v>3348</v>
      </c>
    </row>
    <row r="1322" spans="1:19" hidden="1" outlineLevel="1" x14ac:dyDescent="0.2">
      <c r="A1322" t="s">
        <v>4850</v>
      </c>
      <c r="B1322" t="s">
        <v>4979</v>
      </c>
      <c r="C1322" t="s">
        <v>1344</v>
      </c>
      <c r="D1322" t="s">
        <v>3160</v>
      </c>
      <c r="E1322" t="s">
        <v>3160</v>
      </c>
      <c r="F1322" t="s">
        <v>3160</v>
      </c>
      <c r="G1322" t="s">
        <v>2287</v>
      </c>
      <c r="H1322" t="s">
        <v>3160</v>
      </c>
      <c r="I1322" t="s">
        <v>1</v>
      </c>
      <c r="J1322" t="s">
        <v>3160</v>
      </c>
      <c r="K1322" t="s">
        <v>3193</v>
      </c>
      <c r="L1322" t="s">
        <v>3160</v>
      </c>
      <c r="M1322" t="s">
        <v>3049</v>
      </c>
      <c r="N1322" t="s">
        <v>3160</v>
      </c>
      <c r="O1322" t="s">
        <v>3160</v>
      </c>
      <c r="P1322" t="s">
        <v>3115</v>
      </c>
      <c r="Q1322" t="s">
        <v>3186</v>
      </c>
      <c r="R1322" s="23" t="s">
        <v>3160</v>
      </c>
      <c r="S1322" t="s">
        <v>3348</v>
      </c>
    </row>
    <row r="1323" spans="1:19" hidden="1" outlineLevel="1" x14ac:dyDescent="0.2">
      <c r="A1323" t="s">
        <v>4850</v>
      </c>
      <c r="B1323" t="s">
        <v>4979</v>
      </c>
      <c r="C1323" t="s">
        <v>1344</v>
      </c>
      <c r="D1323" t="s">
        <v>3160</v>
      </c>
      <c r="E1323" t="s">
        <v>3160</v>
      </c>
      <c r="F1323" t="s">
        <v>3160</v>
      </c>
      <c r="G1323" t="s">
        <v>2287</v>
      </c>
      <c r="H1323" t="s">
        <v>3160</v>
      </c>
      <c r="I1323" t="s">
        <v>1</v>
      </c>
      <c r="J1323" t="s">
        <v>3160</v>
      </c>
      <c r="K1323" t="s">
        <v>3193</v>
      </c>
      <c r="L1323" t="s">
        <v>3160</v>
      </c>
      <c r="M1323" t="s">
        <v>3160</v>
      </c>
      <c r="N1323" t="s">
        <v>3160</v>
      </c>
      <c r="O1323" t="s">
        <v>3160</v>
      </c>
      <c r="P1323" t="s">
        <v>3116</v>
      </c>
      <c r="Q1323" t="s">
        <v>3188</v>
      </c>
      <c r="R1323" t="s">
        <v>3160</v>
      </c>
      <c r="S1323" t="s">
        <v>3189</v>
      </c>
    </row>
    <row r="1324" spans="1:19" hidden="1" outlineLevel="1" x14ac:dyDescent="0.2">
      <c r="A1324" t="s">
        <v>4849</v>
      </c>
      <c r="B1324" t="s">
        <v>4980</v>
      </c>
      <c r="C1324" t="s">
        <v>1344</v>
      </c>
      <c r="D1324" t="s">
        <v>3160</v>
      </c>
      <c r="E1324" t="s">
        <v>3160</v>
      </c>
      <c r="F1324" t="s">
        <v>3715</v>
      </c>
      <c r="G1324" t="s">
        <v>3160</v>
      </c>
      <c r="H1324" t="s">
        <v>3160</v>
      </c>
      <c r="I1324" t="s">
        <v>3180</v>
      </c>
      <c r="J1324" t="s">
        <v>3183</v>
      </c>
      <c r="K1324" t="s">
        <v>3160</v>
      </c>
      <c r="L1324" t="s">
        <v>3160</v>
      </c>
      <c r="M1324" t="s">
        <v>3049</v>
      </c>
      <c r="N1324" t="s">
        <v>3136</v>
      </c>
      <c r="O1324" t="s">
        <v>3160</v>
      </c>
      <c r="P1324" t="s">
        <v>1384</v>
      </c>
      <c r="Q1324" t="s">
        <v>3186</v>
      </c>
      <c r="R1324" t="s">
        <v>3160</v>
      </c>
      <c r="S1324" t="s">
        <v>3189</v>
      </c>
    </row>
    <row r="1325" spans="1:19" hidden="1" outlineLevel="1" x14ac:dyDescent="0.2">
      <c r="A1325" t="s">
        <v>4849</v>
      </c>
      <c r="B1325" t="s">
        <v>4980</v>
      </c>
      <c r="C1325" t="s">
        <v>1344</v>
      </c>
      <c r="D1325" t="s">
        <v>3160</v>
      </c>
      <c r="E1325" t="s">
        <v>3160</v>
      </c>
      <c r="F1325" t="s">
        <v>3715</v>
      </c>
      <c r="G1325" t="s">
        <v>3160</v>
      </c>
      <c r="H1325" t="s">
        <v>3160</v>
      </c>
      <c r="I1325" t="s">
        <v>1</v>
      </c>
      <c r="J1325" t="s">
        <v>3160</v>
      </c>
      <c r="K1325" t="s">
        <v>3193</v>
      </c>
      <c r="L1325" t="s">
        <v>3160</v>
      </c>
      <c r="M1325" t="s">
        <v>3049</v>
      </c>
      <c r="N1325" t="s">
        <v>3136</v>
      </c>
      <c r="O1325" t="s">
        <v>3160</v>
      </c>
      <c r="P1325" t="s">
        <v>1384</v>
      </c>
      <c r="Q1325" t="s">
        <v>3186</v>
      </c>
      <c r="R1325" t="s">
        <v>3160</v>
      </c>
      <c r="S1325" t="s">
        <v>3189</v>
      </c>
    </row>
    <row r="1326" spans="1:19" hidden="1" outlineLevel="1" x14ac:dyDescent="0.2">
      <c r="A1326" t="s">
        <v>2218</v>
      </c>
      <c r="B1326" t="s">
        <v>4981</v>
      </c>
      <c r="C1326" t="s">
        <v>1344</v>
      </c>
      <c r="D1326" t="s">
        <v>3160</v>
      </c>
      <c r="E1326" t="s">
        <v>3160</v>
      </c>
      <c r="F1326" t="s">
        <v>2218</v>
      </c>
      <c r="G1326" t="s">
        <v>3160</v>
      </c>
      <c r="H1326" t="s">
        <v>3160</v>
      </c>
      <c r="I1326" t="s">
        <v>3180</v>
      </c>
      <c r="J1326" t="s">
        <v>3183</v>
      </c>
      <c r="K1326" t="s">
        <v>3160</v>
      </c>
      <c r="L1326" t="s">
        <v>3160</v>
      </c>
      <c r="M1326" t="s">
        <v>3049</v>
      </c>
      <c r="N1326" t="s">
        <v>3136</v>
      </c>
      <c r="O1326" t="s">
        <v>3160</v>
      </c>
      <c r="P1326" t="s">
        <v>1384</v>
      </c>
      <c r="Q1326" t="s">
        <v>3186</v>
      </c>
      <c r="R1326" t="s">
        <v>3160</v>
      </c>
      <c r="S1326" t="s">
        <v>3189</v>
      </c>
    </row>
    <row r="1327" spans="1:19" hidden="1" outlineLevel="1" x14ac:dyDescent="0.2">
      <c r="A1327" t="s">
        <v>2218</v>
      </c>
      <c r="B1327" t="s">
        <v>4981</v>
      </c>
      <c r="C1327" t="s">
        <v>1344</v>
      </c>
      <c r="D1327" t="s">
        <v>3160</v>
      </c>
      <c r="E1327" t="s">
        <v>3160</v>
      </c>
      <c r="F1327" t="s">
        <v>2218</v>
      </c>
      <c r="G1327" t="s">
        <v>3160</v>
      </c>
      <c r="H1327" t="s">
        <v>3160</v>
      </c>
      <c r="I1327" t="s">
        <v>1</v>
      </c>
      <c r="J1327" t="s">
        <v>3160</v>
      </c>
      <c r="K1327" t="s">
        <v>3193</v>
      </c>
      <c r="L1327" t="s">
        <v>3160</v>
      </c>
      <c r="M1327" t="s">
        <v>3049</v>
      </c>
      <c r="N1327" t="s">
        <v>3136</v>
      </c>
      <c r="O1327" t="s">
        <v>3160</v>
      </c>
      <c r="P1327" t="s">
        <v>1384</v>
      </c>
      <c r="Q1327" t="s">
        <v>3186</v>
      </c>
      <c r="R1327" t="s">
        <v>3160</v>
      </c>
      <c r="S1327" t="s">
        <v>3189</v>
      </c>
    </row>
    <row r="1328" spans="1:19" hidden="1" outlineLevel="1" x14ac:dyDescent="0.2">
      <c r="A1328" t="s">
        <v>4852</v>
      </c>
      <c r="B1328" t="s">
        <v>4982</v>
      </c>
      <c r="C1328" t="s">
        <v>1344</v>
      </c>
      <c r="D1328" t="s">
        <v>3160</v>
      </c>
      <c r="E1328" t="s">
        <v>3160</v>
      </c>
      <c r="F1328" t="s">
        <v>2216</v>
      </c>
      <c r="G1328" t="s">
        <v>3160</v>
      </c>
      <c r="H1328" t="s">
        <v>3160</v>
      </c>
      <c r="I1328" t="s">
        <v>3180</v>
      </c>
      <c r="J1328" t="s">
        <v>3183</v>
      </c>
      <c r="K1328" t="s">
        <v>3160</v>
      </c>
      <c r="L1328" t="s">
        <v>3160</v>
      </c>
      <c r="M1328" t="s">
        <v>3049</v>
      </c>
      <c r="N1328" t="s">
        <v>3136</v>
      </c>
      <c r="O1328" t="s">
        <v>3160</v>
      </c>
      <c r="P1328" t="s">
        <v>1384</v>
      </c>
      <c r="Q1328" t="s">
        <v>3186</v>
      </c>
      <c r="R1328" t="s">
        <v>3160</v>
      </c>
      <c r="S1328" t="s">
        <v>3189</v>
      </c>
    </row>
    <row r="1329" spans="1:19" hidden="1" outlineLevel="1" x14ac:dyDescent="0.2">
      <c r="A1329" t="s">
        <v>4852</v>
      </c>
      <c r="B1329" t="s">
        <v>4982</v>
      </c>
      <c r="C1329" t="s">
        <v>1344</v>
      </c>
      <c r="D1329" t="s">
        <v>3160</v>
      </c>
      <c r="E1329" t="s">
        <v>3160</v>
      </c>
      <c r="F1329" t="s">
        <v>2216</v>
      </c>
      <c r="G1329" t="s">
        <v>3160</v>
      </c>
      <c r="H1329" t="s">
        <v>3160</v>
      </c>
      <c r="I1329" t="s">
        <v>1</v>
      </c>
      <c r="J1329" t="s">
        <v>3160</v>
      </c>
      <c r="K1329" t="s">
        <v>3193</v>
      </c>
      <c r="L1329" t="s">
        <v>3160</v>
      </c>
      <c r="M1329" t="s">
        <v>3049</v>
      </c>
      <c r="N1329" t="s">
        <v>3136</v>
      </c>
      <c r="O1329" t="s">
        <v>3160</v>
      </c>
      <c r="P1329" t="s">
        <v>1384</v>
      </c>
      <c r="Q1329" t="s">
        <v>3186</v>
      </c>
      <c r="R1329" t="s">
        <v>3160</v>
      </c>
      <c r="S1329" t="s">
        <v>3189</v>
      </c>
    </row>
    <row r="1330" spans="1:19" collapsed="1" x14ac:dyDescent="0.2">
      <c r="A1330" t="s">
        <v>4995</v>
      </c>
      <c r="B1330" t="s">
        <v>4996</v>
      </c>
      <c r="C1330" s="15" t="s">
        <v>3805</v>
      </c>
      <c r="D1330" s="15" t="s">
        <v>3007</v>
      </c>
      <c r="E1330" s="15" t="s">
        <v>3027</v>
      </c>
      <c r="F1330" s="15" t="s">
        <v>3420</v>
      </c>
      <c r="G1330" s="15" t="s">
        <v>3459</v>
      </c>
      <c r="H1330" s="15" t="s">
        <v>1378</v>
      </c>
      <c r="I1330" t="s">
        <v>3180</v>
      </c>
      <c r="J1330" t="s">
        <v>3183</v>
      </c>
      <c r="K1330" t="s">
        <v>3160</v>
      </c>
      <c r="L1330" t="s">
        <v>3160</v>
      </c>
      <c r="M1330" t="s">
        <v>3049</v>
      </c>
      <c r="N1330" t="s">
        <v>3156</v>
      </c>
      <c r="O1330" t="s">
        <v>3160</v>
      </c>
      <c r="P1330" t="s">
        <v>3115</v>
      </c>
      <c r="Q1330" t="s">
        <v>3186</v>
      </c>
      <c r="R1330" t="s">
        <v>3160</v>
      </c>
      <c r="S1330" t="s">
        <v>3348</v>
      </c>
    </row>
    <row r="1331" spans="1:19" hidden="1" outlineLevel="1" x14ac:dyDescent="0.2">
      <c r="A1331" t="s">
        <v>4995</v>
      </c>
      <c r="B1331" t="s">
        <v>4996</v>
      </c>
      <c r="C1331" s="15" t="s">
        <v>3805</v>
      </c>
      <c r="D1331" s="15" t="s">
        <v>3007</v>
      </c>
      <c r="E1331" s="15" t="s">
        <v>3027</v>
      </c>
      <c r="F1331" s="15" t="s">
        <v>3420</v>
      </c>
      <c r="G1331" s="15" t="s">
        <v>3459</v>
      </c>
      <c r="H1331" s="15" t="s">
        <v>1378</v>
      </c>
      <c r="I1331" t="s">
        <v>1</v>
      </c>
      <c r="J1331" t="s">
        <v>3160</v>
      </c>
      <c r="K1331" t="s">
        <v>3193</v>
      </c>
      <c r="L1331" t="s">
        <v>3160</v>
      </c>
      <c r="M1331" t="s">
        <v>3160</v>
      </c>
      <c r="N1331" t="s">
        <v>3156</v>
      </c>
      <c r="O1331" t="s">
        <v>3160</v>
      </c>
      <c r="P1331" t="s">
        <v>3116</v>
      </c>
      <c r="Q1331" t="s">
        <v>3188</v>
      </c>
      <c r="R1331" t="s">
        <v>3160</v>
      </c>
      <c r="S1331" t="s">
        <v>3189</v>
      </c>
    </row>
    <row r="1332" spans="1:19" hidden="1" outlineLevel="1" x14ac:dyDescent="0.2">
      <c r="A1332" t="s">
        <v>4995</v>
      </c>
      <c r="B1332" t="s">
        <v>4996</v>
      </c>
      <c r="C1332" s="15" t="s">
        <v>3805</v>
      </c>
      <c r="D1332" s="15" t="s">
        <v>3007</v>
      </c>
      <c r="E1332" s="15" t="s">
        <v>3027</v>
      </c>
      <c r="F1332" s="15" t="s">
        <v>3420</v>
      </c>
      <c r="G1332" s="15" t="s">
        <v>3459</v>
      </c>
      <c r="H1332" s="15" t="s">
        <v>1378</v>
      </c>
      <c r="I1332" s="15" t="s">
        <v>3128</v>
      </c>
      <c r="J1332" t="s">
        <v>3160</v>
      </c>
      <c r="K1332" t="s">
        <v>3160</v>
      </c>
      <c r="L1332" t="s">
        <v>3160</v>
      </c>
      <c r="M1332" t="s">
        <v>3049</v>
      </c>
      <c r="N1332" t="s">
        <v>3156</v>
      </c>
      <c r="O1332" t="s">
        <v>3160</v>
      </c>
      <c r="P1332" t="s">
        <v>3115</v>
      </c>
      <c r="Q1332" t="s">
        <v>3186</v>
      </c>
      <c r="R1332" t="s">
        <v>3160</v>
      </c>
      <c r="S1332" t="s">
        <v>3348</v>
      </c>
    </row>
    <row r="1333" spans="1:19" hidden="1" outlineLevel="1" x14ac:dyDescent="0.2">
      <c r="A1333" t="s">
        <v>4995</v>
      </c>
      <c r="B1333" t="s">
        <v>4996</v>
      </c>
      <c r="C1333" s="15" t="s">
        <v>3805</v>
      </c>
      <c r="D1333" s="15" t="s">
        <v>3007</v>
      </c>
      <c r="E1333" s="15" t="s">
        <v>3027</v>
      </c>
      <c r="F1333" s="15" t="s">
        <v>3420</v>
      </c>
      <c r="G1333" s="15" t="s">
        <v>3459</v>
      </c>
      <c r="H1333" s="15" t="s">
        <v>1378</v>
      </c>
      <c r="I1333" s="15" t="s">
        <v>1</v>
      </c>
      <c r="J1333" t="s">
        <v>3160</v>
      </c>
      <c r="K1333" t="s">
        <v>3193</v>
      </c>
      <c r="L1333" t="s">
        <v>3160</v>
      </c>
      <c r="M1333" t="s">
        <v>3049</v>
      </c>
      <c r="N1333" t="s">
        <v>3156</v>
      </c>
      <c r="O1333" t="s">
        <v>3160</v>
      </c>
      <c r="P1333" t="s">
        <v>3115</v>
      </c>
      <c r="Q1333" t="s">
        <v>3186</v>
      </c>
      <c r="R1333" t="s">
        <v>3160</v>
      </c>
      <c r="S1333" t="s">
        <v>3348</v>
      </c>
    </row>
    <row r="1334" spans="1:19" hidden="1" outlineLevel="1" x14ac:dyDescent="0.2">
      <c r="A1334" t="s">
        <v>5044</v>
      </c>
      <c r="B1334" t="s">
        <v>5064</v>
      </c>
      <c r="C1334" s="15" t="s">
        <v>3805</v>
      </c>
      <c r="D1334" s="15" t="s">
        <v>3007</v>
      </c>
      <c r="E1334" s="15" t="s">
        <v>3027</v>
      </c>
      <c r="F1334" s="15" t="s">
        <v>3420</v>
      </c>
      <c r="G1334" s="15" t="s">
        <v>3459</v>
      </c>
      <c r="H1334" s="15" t="s">
        <v>1378</v>
      </c>
      <c r="I1334" s="15" t="s">
        <v>3160</v>
      </c>
      <c r="J1334" t="s">
        <v>3160</v>
      </c>
      <c r="K1334" t="s">
        <v>3160</v>
      </c>
      <c r="L1334" t="s">
        <v>3160</v>
      </c>
      <c r="M1334" t="s">
        <v>3049</v>
      </c>
      <c r="N1334" t="s">
        <v>3156</v>
      </c>
      <c r="O1334" t="s">
        <v>3160</v>
      </c>
      <c r="P1334" t="s">
        <v>3115</v>
      </c>
      <c r="Q1334" t="s">
        <v>3186</v>
      </c>
      <c r="R1334" s="23" t="s">
        <v>4860</v>
      </c>
      <c r="S1334" t="s">
        <v>3348</v>
      </c>
    </row>
    <row r="1335" spans="1:19" hidden="1" outlineLevel="1" x14ac:dyDescent="0.2">
      <c r="A1335" t="s">
        <v>5044</v>
      </c>
      <c r="B1335" t="s">
        <v>5064</v>
      </c>
      <c r="C1335" s="15" t="s">
        <v>3805</v>
      </c>
      <c r="D1335" s="15" t="s">
        <v>3007</v>
      </c>
      <c r="E1335" s="15" t="s">
        <v>3027</v>
      </c>
      <c r="F1335" s="15" t="s">
        <v>3420</v>
      </c>
      <c r="G1335" s="15" t="s">
        <v>3459</v>
      </c>
      <c r="H1335" s="15" t="s">
        <v>1378</v>
      </c>
      <c r="I1335" s="15" t="s">
        <v>1</v>
      </c>
      <c r="J1335" t="s">
        <v>3160</v>
      </c>
      <c r="K1335" t="s">
        <v>3193</v>
      </c>
      <c r="L1335" t="s">
        <v>3160</v>
      </c>
      <c r="M1335" t="s">
        <v>3049</v>
      </c>
      <c r="N1335" t="s">
        <v>3156</v>
      </c>
      <c r="O1335" t="s">
        <v>3160</v>
      </c>
      <c r="P1335" t="s">
        <v>3115</v>
      </c>
      <c r="Q1335" t="s">
        <v>3186</v>
      </c>
      <c r="R1335" t="s">
        <v>3160</v>
      </c>
      <c r="S1335" t="s">
        <v>3348</v>
      </c>
    </row>
    <row r="1336" spans="1:19" hidden="1" outlineLevel="1" x14ac:dyDescent="0.2">
      <c r="A1336" t="s">
        <v>5044</v>
      </c>
      <c r="B1336" t="s">
        <v>5064</v>
      </c>
      <c r="C1336" s="15" t="s">
        <v>3805</v>
      </c>
      <c r="D1336" s="15" t="s">
        <v>3007</v>
      </c>
      <c r="E1336" s="15" t="s">
        <v>3027</v>
      </c>
      <c r="F1336" s="15" t="s">
        <v>3420</v>
      </c>
      <c r="G1336" s="15" t="s">
        <v>3459</v>
      </c>
      <c r="H1336" s="15" t="s">
        <v>1378</v>
      </c>
      <c r="I1336" s="15" t="s">
        <v>1363</v>
      </c>
      <c r="J1336" t="s">
        <v>3160</v>
      </c>
      <c r="K1336" t="s">
        <v>3193</v>
      </c>
      <c r="L1336" t="s">
        <v>3160</v>
      </c>
      <c r="M1336" t="s">
        <v>3049</v>
      </c>
      <c r="N1336" t="s">
        <v>3156</v>
      </c>
      <c r="O1336" t="s">
        <v>3160</v>
      </c>
      <c r="P1336" t="s">
        <v>3115</v>
      </c>
      <c r="Q1336" t="s">
        <v>3186</v>
      </c>
      <c r="R1336" t="s">
        <v>3160</v>
      </c>
      <c r="S1336" t="s">
        <v>3347</v>
      </c>
    </row>
    <row r="1337" spans="1:19" hidden="1" outlineLevel="1" collapsed="1" x14ac:dyDescent="0.2">
      <c r="A1337" t="s">
        <v>5046</v>
      </c>
      <c r="B1337" t="s">
        <v>4997</v>
      </c>
      <c r="C1337" s="15" t="s">
        <v>39</v>
      </c>
      <c r="D1337" s="15" t="s">
        <v>3007</v>
      </c>
      <c r="E1337" s="15" t="s">
        <v>3027</v>
      </c>
      <c r="F1337" s="15" t="s">
        <v>3420</v>
      </c>
      <c r="G1337" s="15" t="s">
        <v>3459</v>
      </c>
      <c r="H1337" s="15" t="s">
        <v>1378</v>
      </c>
      <c r="I1337" t="s">
        <v>3180</v>
      </c>
      <c r="J1337" t="s">
        <v>3183</v>
      </c>
      <c r="K1337" t="s">
        <v>3160</v>
      </c>
      <c r="L1337" t="s">
        <v>3160</v>
      </c>
      <c r="M1337" t="s">
        <v>3049</v>
      </c>
      <c r="N1337" t="s">
        <v>3156</v>
      </c>
      <c r="O1337" t="s">
        <v>3160</v>
      </c>
      <c r="P1337" t="s">
        <v>3115</v>
      </c>
      <c r="Q1337" t="s">
        <v>3186</v>
      </c>
      <c r="R1337" t="s">
        <v>3160</v>
      </c>
      <c r="S1337" t="s">
        <v>3348</v>
      </c>
    </row>
    <row r="1338" spans="1:19" hidden="1" outlineLevel="1" x14ac:dyDescent="0.2">
      <c r="A1338" t="s">
        <v>5046</v>
      </c>
      <c r="B1338" t="s">
        <v>4997</v>
      </c>
      <c r="C1338" s="15" t="s">
        <v>39</v>
      </c>
      <c r="D1338" s="15" t="s">
        <v>3007</v>
      </c>
      <c r="E1338" s="15" t="s">
        <v>3027</v>
      </c>
      <c r="F1338" s="15" t="s">
        <v>3420</v>
      </c>
      <c r="G1338" s="15" t="s">
        <v>3459</v>
      </c>
      <c r="H1338" s="15" t="s">
        <v>1378</v>
      </c>
      <c r="I1338" t="s">
        <v>1</v>
      </c>
      <c r="J1338" t="s">
        <v>3160</v>
      </c>
      <c r="K1338" t="s">
        <v>3193</v>
      </c>
      <c r="L1338" t="s">
        <v>3160</v>
      </c>
      <c r="M1338" t="s">
        <v>3160</v>
      </c>
      <c r="N1338" t="s">
        <v>3156</v>
      </c>
      <c r="O1338" t="s">
        <v>3160</v>
      </c>
      <c r="P1338" t="s">
        <v>3116</v>
      </c>
      <c r="Q1338" t="s">
        <v>3188</v>
      </c>
      <c r="R1338" t="s">
        <v>3160</v>
      </c>
      <c r="S1338" t="s">
        <v>3189</v>
      </c>
    </row>
    <row r="1339" spans="1:19" hidden="1" outlineLevel="1" x14ac:dyDescent="0.2">
      <c r="A1339" t="s">
        <v>5046</v>
      </c>
      <c r="B1339" t="s">
        <v>4997</v>
      </c>
      <c r="C1339" s="15" t="s">
        <v>39</v>
      </c>
      <c r="D1339" s="15" t="s">
        <v>3007</v>
      </c>
      <c r="E1339" s="15" t="s">
        <v>3027</v>
      </c>
      <c r="F1339" s="15" t="s">
        <v>3420</v>
      </c>
      <c r="G1339" s="15" t="s">
        <v>3459</v>
      </c>
      <c r="H1339" s="15" t="s">
        <v>1378</v>
      </c>
      <c r="I1339" s="15" t="s">
        <v>3128</v>
      </c>
      <c r="J1339" t="s">
        <v>3160</v>
      </c>
      <c r="K1339" t="s">
        <v>3160</v>
      </c>
      <c r="L1339" t="s">
        <v>3160</v>
      </c>
      <c r="M1339" t="s">
        <v>3049</v>
      </c>
      <c r="N1339" t="s">
        <v>3156</v>
      </c>
      <c r="O1339" t="s">
        <v>3160</v>
      </c>
      <c r="P1339" t="s">
        <v>3115</v>
      </c>
      <c r="Q1339" t="s">
        <v>3186</v>
      </c>
      <c r="R1339" t="s">
        <v>3160</v>
      </c>
      <c r="S1339" t="s">
        <v>3348</v>
      </c>
    </row>
    <row r="1340" spans="1:19" hidden="1" outlineLevel="1" x14ac:dyDescent="0.2">
      <c r="A1340" t="s">
        <v>5046</v>
      </c>
      <c r="B1340" t="s">
        <v>4997</v>
      </c>
      <c r="C1340" s="15" t="s">
        <v>39</v>
      </c>
      <c r="D1340" s="15" t="s">
        <v>3007</v>
      </c>
      <c r="E1340" s="15" t="s">
        <v>3027</v>
      </c>
      <c r="F1340" s="15" t="s">
        <v>3420</v>
      </c>
      <c r="G1340" s="15" t="s">
        <v>3459</v>
      </c>
      <c r="H1340" s="15" t="s">
        <v>1378</v>
      </c>
      <c r="I1340" s="15" t="s">
        <v>1</v>
      </c>
      <c r="J1340" t="s">
        <v>3160</v>
      </c>
      <c r="K1340" t="s">
        <v>3193</v>
      </c>
      <c r="L1340" t="s">
        <v>3160</v>
      </c>
      <c r="M1340" t="s">
        <v>3049</v>
      </c>
      <c r="N1340" t="s">
        <v>3156</v>
      </c>
      <c r="O1340" t="s">
        <v>3160</v>
      </c>
      <c r="P1340" t="s">
        <v>3115</v>
      </c>
      <c r="Q1340" t="s">
        <v>3186</v>
      </c>
      <c r="R1340" t="s">
        <v>3160</v>
      </c>
      <c r="S1340" t="s">
        <v>3348</v>
      </c>
    </row>
    <row r="1341" spans="1:19" hidden="1" outlineLevel="1" x14ac:dyDescent="0.2">
      <c r="A1341" t="s">
        <v>5051</v>
      </c>
      <c r="B1341" t="s">
        <v>5065</v>
      </c>
      <c r="C1341" s="15" t="s">
        <v>39</v>
      </c>
      <c r="D1341" s="15" t="s">
        <v>3007</v>
      </c>
      <c r="E1341" s="15" t="s">
        <v>3027</v>
      </c>
      <c r="F1341" s="15" t="s">
        <v>3420</v>
      </c>
      <c r="G1341" s="15" t="s">
        <v>3459</v>
      </c>
      <c r="H1341" s="15" t="s">
        <v>1378</v>
      </c>
      <c r="I1341" s="15" t="s">
        <v>3160</v>
      </c>
      <c r="J1341" t="s">
        <v>3160</v>
      </c>
      <c r="K1341" t="s">
        <v>3160</v>
      </c>
      <c r="L1341" t="s">
        <v>3160</v>
      </c>
      <c r="M1341" t="s">
        <v>3049</v>
      </c>
      <c r="N1341" t="s">
        <v>3156</v>
      </c>
      <c r="O1341" t="s">
        <v>3160</v>
      </c>
      <c r="P1341" t="s">
        <v>3115</v>
      </c>
      <c r="Q1341" t="s">
        <v>3186</v>
      </c>
      <c r="R1341" s="23" t="s">
        <v>4860</v>
      </c>
      <c r="S1341" t="s">
        <v>3348</v>
      </c>
    </row>
    <row r="1342" spans="1:19" hidden="1" outlineLevel="1" x14ac:dyDescent="0.2">
      <c r="A1342" t="s">
        <v>5051</v>
      </c>
      <c r="B1342" t="s">
        <v>5065</v>
      </c>
      <c r="C1342" s="15" t="s">
        <v>39</v>
      </c>
      <c r="D1342" s="15" t="s">
        <v>3007</v>
      </c>
      <c r="E1342" s="15" t="s">
        <v>3027</v>
      </c>
      <c r="F1342" s="15" t="s">
        <v>3420</v>
      </c>
      <c r="G1342" s="15" t="s">
        <v>3459</v>
      </c>
      <c r="H1342" s="15" t="s">
        <v>1378</v>
      </c>
      <c r="I1342" s="15" t="s">
        <v>1</v>
      </c>
      <c r="J1342" t="s">
        <v>3160</v>
      </c>
      <c r="K1342" t="s">
        <v>3193</v>
      </c>
      <c r="L1342" t="s">
        <v>3160</v>
      </c>
      <c r="M1342" t="s">
        <v>3049</v>
      </c>
      <c r="N1342" t="s">
        <v>3156</v>
      </c>
      <c r="O1342" t="s">
        <v>3160</v>
      </c>
      <c r="P1342" t="s">
        <v>3115</v>
      </c>
      <c r="Q1342" t="s">
        <v>3186</v>
      </c>
      <c r="R1342" t="s">
        <v>3160</v>
      </c>
      <c r="S1342" t="s">
        <v>3348</v>
      </c>
    </row>
    <row r="1343" spans="1:19" hidden="1" outlineLevel="1" x14ac:dyDescent="0.2">
      <c r="A1343" t="s">
        <v>5051</v>
      </c>
      <c r="B1343" t="s">
        <v>5065</v>
      </c>
      <c r="C1343" s="15" t="s">
        <v>39</v>
      </c>
      <c r="D1343" s="15" t="s">
        <v>3007</v>
      </c>
      <c r="E1343" s="15" t="s">
        <v>3027</v>
      </c>
      <c r="F1343" s="15" t="s">
        <v>3420</v>
      </c>
      <c r="G1343" s="15" t="s">
        <v>3459</v>
      </c>
      <c r="H1343" s="15" t="s">
        <v>1378</v>
      </c>
      <c r="I1343" s="15" t="s">
        <v>1363</v>
      </c>
      <c r="J1343" t="s">
        <v>3160</v>
      </c>
      <c r="K1343" t="s">
        <v>3193</v>
      </c>
      <c r="L1343" t="s">
        <v>3160</v>
      </c>
      <c r="M1343" t="s">
        <v>3049</v>
      </c>
      <c r="N1343" t="s">
        <v>3156</v>
      </c>
      <c r="O1343" t="s">
        <v>3160</v>
      </c>
      <c r="P1343" t="s">
        <v>3115</v>
      </c>
      <c r="Q1343" t="s">
        <v>3186</v>
      </c>
      <c r="R1343" t="s">
        <v>3160</v>
      </c>
      <c r="S1343" t="s">
        <v>3347</v>
      </c>
    </row>
    <row r="1344" spans="1:19" hidden="1" outlineLevel="1" collapsed="1" x14ac:dyDescent="0.2">
      <c r="A1344" t="s">
        <v>5047</v>
      </c>
      <c r="B1344" t="s">
        <v>4998</v>
      </c>
      <c r="C1344" s="15" t="s">
        <v>40</v>
      </c>
      <c r="D1344" s="15" t="s">
        <v>3007</v>
      </c>
      <c r="E1344" s="15" t="s">
        <v>3027</v>
      </c>
      <c r="F1344" s="15" t="s">
        <v>3420</v>
      </c>
      <c r="G1344" s="15" t="s">
        <v>3459</v>
      </c>
      <c r="H1344" s="15" t="s">
        <v>1378</v>
      </c>
      <c r="I1344" t="s">
        <v>3180</v>
      </c>
      <c r="J1344" t="s">
        <v>3183</v>
      </c>
      <c r="K1344" t="s">
        <v>3160</v>
      </c>
      <c r="L1344" t="s">
        <v>3160</v>
      </c>
      <c r="M1344" t="s">
        <v>3049</v>
      </c>
      <c r="N1344" t="s">
        <v>3156</v>
      </c>
      <c r="O1344" t="s">
        <v>3160</v>
      </c>
      <c r="P1344" t="s">
        <v>3115</v>
      </c>
      <c r="Q1344" t="s">
        <v>3186</v>
      </c>
      <c r="R1344" t="s">
        <v>3160</v>
      </c>
      <c r="S1344" t="s">
        <v>3348</v>
      </c>
    </row>
    <row r="1345" spans="1:19" hidden="1" outlineLevel="1" x14ac:dyDescent="0.2">
      <c r="A1345" t="s">
        <v>5047</v>
      </c>
      <c r="B1345" t="s">
        <v>4998</v>
      </c>
      <c r="C1345" s="15" t="s">
        <v>40</v>
      </c>
      <c r="D1345" s="15" t="s">
        <v>3007</v>
      </c>
      <c r="E1345" s="15" t="s">
        <v>3027</v>
      </c>
      <c r="F1345" s="15" t="s">
        <v>3420</v>
      </c>
      <c r="G1345" s="15" t="s">
        <v>3459</v>
      </c>
      <c r="H1345" s="15" t="s">
        <v>1378</v>
      </c>
      <c r="I1345" t="s">
        <v>1</v>
      </c>
      <c r="J1345" t="s">
        <v>3160</v>
      </c>
      <c r="K1345" t="s">
        <v>3193</v>
      </c>
      <c r="L1345" t="s">
        <v>3160</v>
      </c>
      <c r="M1345" t="s">
        <v>3160</v>
      </c>
      <c r="N1345" t="s">
        <v>3156</v>
      </c>
      <c r="O1345" t="s">
        <v>3160</v>
      </c>
      <c r="P1345" t="s">
        <v>3116</v>
      </c>
      <c r="Q1345" t="s">
        <v>3188</v>
      </c>
      <c r="R1345" t="s">
        <v>3160</v>
      </c>
      <c r="S1345" t="s">
        <v>3189</v>
      </c>
    </row>
    <row r="1346" spans="1:19" hidden="1" outlineLevel="1" x14ac:dyDescent="0.2">
      <c r="A1346" t="s">
        <v>5047</v>
      </c>
      <c r="B1346" t="s">
        <v>4998</v>
      </c>
      <c r="C1346" s="15" t="s">
        <v>40</v>
      </c>
      <c r="D1346" s="15" t="s">
        <v>3007</v>
      </c>
      <c r="E1346" s="15" t="s">
        <v>3027</v>
      </c>
      <c r="F1346" s="15" t="s">
        <v>3420</v>
      </c>
      <c r="G1346" s="15" t="s">
        <v>3459</v>
      </c>
      <c r="H1346" s="15" t="s">
        <v>1378</v>
      </c>
      <c r="I1346" s="15" t="s">
        <v>3128</v>
      </c>
      <c r="J1346" t="s">
        <v>3160</v>
      </c>
      <c r="K1346" t="s">
        <v>3160</v>
      </c>
      <c r="L1346" t="s">
        <v>3160</v>
      </c>
      <c r="M1346" t="s">
        <v>3049</v>
      </c>
      <c r="N1346" t="s">
        <v>3156</v>
      </c>
      <c r="O1346" t="s">
        <v>3160</v>
      </c>
      <c r="P1346" t="s">
        <v>3115</v>
      </c>
      <c r="Q1346" t="s">
        <v>3186</v>
      </c>
      <c r="R1346" t="s">
        <v>3160</v>
      </c>
      <c r="S1346" t="s">
        <v>3348</v>
      </c>
    </row>
    <row r="1347" spans="1:19" hidden="1" outlineLevel="1" x14ac:dyDescent="0.2">
      <c r="A1347" t="s">
        <v>5047</v>
      </c>
      <c r="B1347" t="s">
        <v>4998</v>
      </c>
      <c r="C1347" s="15" t="s">
        <v>40</v>
      </c>
      <c r="D1347" s="15" t="s">
        <v>3007</v>
      </c>
      <c r="E1347" s="15" t="s">
        <v>3027</v>
      </c>
      <c r="F1347" s="15" t="s">
        <v>3420</v>
      </c>
      <c r="G1347" s="15" t="s">
        <v>3459</v>
      </c>
      <c r="H1347" s="15" t="s">
        <v>1378</v>
      </c>
      <c r="I1347" s="15" t="s">
        <v>1</v>
      </c>
      <c r="J1347" t="s">
        <v>3160</v>
      </c>
      <c r="K1347" t="s">
        <v>3193</v>
      </c>
      <c r="L1347" t="s">
        <v>3160</v>
      </c>
      <c r="M1347" t="s">
        <v>3049</v>
      </c>
      <c r="N1347" t="s">
        <v>3156</v>
      </c>
      <c r="O1347" t="s">
        <v>3160</v>
      </c>
      <c r="P1347" t="s">
        <v>3115</v>
      </c>
      <c r="Q1347" t="s">
        <v>3186</v>
      </c>
      <c r="R1347" t="s">
        <v>3160</v>
      </c>
      <c r="S1347" t="s">
        <v>3348</v>
      </c>
    </row>
    <row r="1348" spans="1:19" hidden="1" outlineLevel="1" x14ac:dyDescent="0.2">
      <c r="A1348" t="s">
        <v>5052</v>
      </c>
      <c r="B1348" t="s">
        <v>5066</v>
      </c>
      <c r="C1348" s="15" t="s">
        <v>40</v>
      </c>
      <c r="D1348" s="15" t="s">
        <v>3007</v>
      </c>
      <c r="E1348" s="15" t="s">
        <v>3027</v>
      </c>
      <c r="F1348" s="15" t="s">
        <v>3420</v>
      </c>
      <c r="G1348" s="15" t="s">
        <v>3459</v>
      </c>
      <c r="H1348" s="15" t="s">
        <v>1378</v>
      </c>
      <c r="I1348" s="15" t="s">
        <v>3160</v>
      </c>
      <c r="J1348" t="s">
        <v>3160</v>
      </c>
      <c r="K1348" t="s">
        <v>3160</v>
      </c>
      <c r="L1348" t="s">
        <v>3160</v>
      </c>
      <c r="M1348" t="s">
        <v>3049</v>
      </c>
      <c r="N1348" t="s">
        <v>3156</v>
      </c>
      <c r="O1348" t="s">
        <v>3160</v>
      </c>
      <c r="P1348" t="s">
        <v>3115</v>
      </c>
      <c r="Q1348" t="s">
        <v>3186</v>
      </c>
      <c r="R1348" s="23" t="s">
        <v>4860</v>
      </c>
      <c r="S1348" t="s">
        <v>3348</v>
      </c>
    </row>
    <row r="1349" spans="1:19" hidden="1" outlineLevel="1" x14ac:dyDescent="0.2">
      <c r="A1349" t="s">
        <v>5052</v>
      </c>
      <c r="B1349" t="s">
        <v>5066</v>
      </c>
      <c r="C1349" s="15" t="s">
        <v>40</v>
      </c>
      <c r="D1349" s="15" t="s">
        <v>3007</v>
      </c>
      <c r="E1349" s="15" t="s">
        <v>3027</v>
      </c>
      <c r="F1349" s="15" t="s">
        <v>3420</v>
      </c>
      <c r="G1349" s="15" t="s">
        <v>3459</v>
      </c>
      <c r="H1349" s="15" t="s">
        <v>1378</v>
      </c>
      <c r="I1349" s="15" t="s">
        <v>1</v>
      </c>
      <c r="J1349" t="s">
        <v>3160</v>
      </c>
      <c r="K1349" t="s">
        <v>3193</v>
      </c>
      <c r="L1349" t="s">
        <v>3160</v>
      </c>
      <c r="M1349" t="s">
        <v>3049</v>
      </c>
      <c r="N1349" t="s">
        <v>3156</v>
      </c>
      <c r="O1349" t="s">
        <v>3160</v>
      </c>
      <c r="P1349" t="s">
        <v>3115</v>
      </c>
      <c r="Q1349" t="s">
        <v>3186</v>
      </c>
      <c r="R1349" t="s">
        <v>3160</v>
      </c>
      <c r="S1349" t="s">
        <v>3348</v>
      </c>
    </row>
    <row r="1350" spans="1:19" hidden="1" outlineLevel="1" x14ac:dyDescent="0.2">
      <c r="A1350" t="s">
        <v>5052</v>
      </c>
      <c r="B1350" t="s">
        <v>5066</v>
      </c>
      <c r="C1350" s="15" t="s">
        <v>40</v>
      </c>
      <c r="D1350" s="15" t="s">
        <v>3007</v>
      </c>
      <c r="E1350" s="15" t="s">
        <v>3027</v>
      </c>
      <c r="F1350" s="15" t="s">
        <v>3420</v>
      </c>
      <c r="G1350" s="15" t="s">
        <v>3459</v>
      </c>
      <c r="H1350" s="15" t="s">
        <v>1378</v>
      </c>
      <c r="I1350" s="15" t="s">
        <v>1363</v>
      </c>
      <c r="J1350" t="s">
        <v>3160</v>
      </c>
      <c r="K1350" t="s">
        <v>3193</v>
      </c>
      <c r="L1350" t="s">
        <v>3160</v>
      </c>
      <c r="M1350" t="s">
        <v>3049</v>
      </c>
      <c r="N1350" t="s">
        <v>3156</v>
      </c>
      <c r="O1350" t="s">
        <v>3160</v>
      </c>
      <c r="P1350" t="s">
        <v>3115</v>
      </c>
      <c r="Q1350" t="s">
        <v>3186</v>
      </c>
      <c r="R1350" t="s">
        <v>3160</v>
      </c>
      <c r="S1350" t="s">
        <v>3347</v>
      </c>
    </row>
    <row r="1351" spans="1:19" hidden="1" outlineLevel="1" collapsed="1" x14ac:dyDescent="0.2">
      <c r="A1351" t="s">
        <v>5048</v>
      </c>
      <c r="B1351" t="s">
        <v>4999</v>
      </c>
      <c r="C1351" s="15" t="s">
        <v>41</v>
      </c>
      <c r="D1351" s="15" t="s">
        <v>3007</v>
      </c>
      <c r="E1351" s="15" t="s">
        <v>3027</v>
      </c>
      <c r="F1351" s="15" t="s">
        <v>3420</v>
      </c>
      <c r="G1351" s="15" t="s">
        <v>3459</v>
      </c>
      <c r="H1351" s="15" t="s">
        <v>1378</v>
      </c>
      <c r="I1351" t="s">
        <v>3180</v>
      </c>
      <c r="J1351" t="s">
        <v>3183</v>
      </c>
      <c r="K1351" t="s">
        <v>3160</v>
      </c>
      <c r="L1351" t="s">
        <v>3160</v>
      </c>
      <c r="M1351" t="s">
        <v>3049</v>
      </c>
      <c r="N1351" t="s">
        <v>3156</v>
      </c>
      <c r="O1351" t="s">
        <v>3160</v>
      </c>
      <c r="P1351" t="s">
        <v>3115</v>
      </c>
      <c r="Q1351" t="s">
        <v>3186</v>
      </c>
      <c r="R1351" t="s">
        <v>3160</v>
      </c>
      <c r="S1351" t="s">
        <v>3348</v>
      </c>
    </row>
    <row r="1352" spans="1:19" hidden="1" outlineLevel="1" x14ac:dyDescent="0.2">
      <c r="A1352" t="s">
        <v>5048</v>
      </c>
      <c r="B1352" t="s">
        <v>4999</v>
      </c>
      <c r="C1352" s="15" t="s">
        <v>41</v>
      </c>
      <c r="D1352" s="15" t="s">
        <v>3007</v>
      </c>
      <c r="E1352" s="15" t="s">
        <v>3027</v>
      </c>
      <c r="F1352" s="15" t="s">
        <v>3420</v>
      </c>
      <c r="G1352" s="15" t="s">
        <v>3459</v>
      </c>
      <c r="H1352" s="15" t="s">
        <v>1378</v>
      </c>
      <c r="I1352" t="s">
        <v>1</v>
      </c>
      <c r="J1352" t="s">
        <v>3160</v>
      </c>
      <c r="K1352" t="s">
        <v>3193</v>
      </c>
      <c r="L1352" t="s">
        <v>3160</v>
      </c>
      <c r="M1352" t="s">
        <v>3160</v>
      </c>
      <c r="N1352" t="s">
        <v>3156</v>
      </c>
      <c r="O1352" t="s">
        <v>3160</v>
      </c>
      <c r="P1352" t="s">
        <v>3116</v>
      </c>
      <c r="Q1352" t="s">
        <v>3188</v>
      </c>
      <c r="R1352" t="s">
        <v>3160</v>
      </c>
      <c r="S1352" t="s">
        <v>3189</v>
      </c>
    </row>
    <row r="1353" spans="1:19" hidden="1" outlineLevel="1" x14ac:dyDescent="0.2">
      <c r="A1353" t="s">
        <v>5048</v>
      </c>
      <c r="B1353" t="s">
        <v>4999</v>
      </c>
      <c r="C1353" s="15" t="s">
        <v>41</v>
      </c>
      <c r="D1353" s="15" t="s">
        <v>3007</v>
      </c>
      <c r="E1353" s="15" t="s">
        <v>3027</v>
      </c>
      <c r="F1353" s="15" t="s">
        <v>3420</v>
      </c>
      <c r="G1353" s="15" t="s">
        <v>3459</v>
      </c>
      <c r="H1353" s="15" t="s">
        <v>1378</v>
      </c>
      <c r="I1353" s="15" t="s">
        <v>3128</v>
      </c>
      <c r="J1353" t="s">
        <v>3160</v>
      </c>
      <c r="K1353" t="s">
        <v>3160</v>
      </c>
      <c r="L1353" t="s">
        <v>3160</v>
      </c>
      <c r="M1353" t="s">
        <v>3049</v>
      </c>
      <c r="N1353" t="s">
        <v>3156</v>
      </c>
      <c r="O1353" t="s">
        <v>3160</v>
      </c>
      <c r="P1353" t="s">
        <v>3115</v>
      </c>
      <c r="Q1353" t="s">
        <v>3186</v>
      </c>
      <c r="R1353" t="s">
        <v>3160</v>
      </c>
      <c r="S1353" t="s">
        <v>3348</v>
      </c>
    </row>
    <row r="1354" spans="1:19" hidden="1" outlineLevel="1" x14ac:dyDescent="0.2">
      <c r="A1354" t="s">
        <v>5048</v>
      </c>
      <c r="B1354" t="s">
        <v>4999</v>
      </c>
      <c r="C1354" s="15" t="s">
        <v>41</v>
      </c>
      <c r="D1354" s="15" t="s">
        <v>3007</v>
      </c>
      <c r="E1354" s="15" t="s">
        <v>3027</v>
      </c>
      <c r="F1354" s="15" t="s">
        <v>3420</v>
      </c>
      <c r="G1354" s="15" t="s">
        <v>3459</v>
      </c>
      <c r="H1354" s="15" t="s">
        <v>1378</v>
      </c>
      <c r="I1354" s="15" t="s">
        <v>1</v>
      </c>
      <c r="J1354" t="s">
        <v>3160</v>
      </c>
      <c r="K1354" t="s">
        <v>3193</v>
      </c>
      <c r="L1354" t="s">
        <v>3160</v>
      </c>
      <c r="M1354" t="s">
        <v>3049</v>
      </c>
      <c r="N1354" t="s">
        <v>3156</v>
      </c>
      <c r="O1354" t="s">
        <v>3160</v>
      </c>
      <c r="P1354" t="s">
        <v>3115</v>
      </c>
      <c r="Q1354" t="s">
        <v>3186</v>
      </c>
      <c r="R1354" t="s">
        <v>3160</v>
      </c>
      <c r="S1354" t="s">
        <v>3348</v>
      </c>
    </row>
    <row r="1355" spans="1:19" hidden="1" outlineLevel="1" x14ac:dyDescent="0.2">
      <c r="A1355" t="s">
        <v>5053</v>
      </c>
      <c r="B1355" t="s">
        <v>5067</v>
      </c>
      <c r="C1355" s="15" t="s">
        <v>41</v>
      </c>
      <c r="D1355" s="15" t="s">
        <v>3007</v>
      </c>
      <c r="E1355" s="15" t="s">
        <v>3027</v>
      </c>
      <c r="F1355" s="15" t="s">
        <v>3420</v>
      </c>
      <c r="G1355" s="15" t="s">
        <v>3459</v>
      </c>
      <c r="H1355" s="15" t="s">
        <v>1378</v>
      </c>
      <c r="I1355" s="15" t="s">
        <v>3160</v>
      </c>
      <c r="J1355" t="s">
        <v>3160</v>
      </c>
      <c r="K1355" t="s">
        <v>3160</v>
      </c>
      <c r="L1355" t="s">
        <v>3160</v>
      </c>
      <c r="M1355" t="s">
        <v>3049</v>
      </c>
      <c r="N1355" t="s">
        <v>3156</v>
      </c>
      <c r="O1355" t="s">
        <v>3160</v>
      </c>
      <c r="P1355" t="s">
        <v>3115</v>
      </c>
      <c r="Q1355" t="s">
        <v>3186</v>
      </c>
      <c r="R1355" s="23" t="s">
        <v>4860</v>
      </c>
      <c r="S1355" t="s">
        <v>3348</v>
      </c>
    </row>
    <row r="1356" spans="1:19" hidden="1" outlineLevel="1" x14ac:dyDescent="0.2">
      <c r="A1356" t="s">
        <v>5053</v>
      </c>
      <c r="B1356" t="s">
        <v>5067</v>
      </c>
      <c r="C1356" s="15" t="s">
        <v>41</v>
      </c>
      <c r="D1356" s="15" t="s">
        <v>3007</v>
      </c>
      <c r="E1356" s="15" t="s">
        <v>3027</v>
      </c>
      <c r="F1356" s="15" t="s">
        <v>3420</v>
      </c>
      <c r="G1356" s="15" t="s">
        <v>3459</v>
      </c>
      <c r="H1356" s="15" t="s">
        <v>1378</v>
      </c>
      <c r="I1356" s="15" t="s">
        <v>1</v>
      </c>
      <c r="J1356" t="s">
        <v>3160</v>
      </c>
      <c r="K1356" t="s">
        <v>3193</v>
      </c>
      <c r="L1356" t="s">
        <v>3160</v>
      </c>
      <c r="M1356" t="s">
        <v>3049</v>
      </c>
      <c r="N1356" t="s">
        <v>3156</v>
      </c>
      <c r="O1356" t="s">
        <v>3160</v>
      </c>
      <c r="P1356" t="s">
        <v>3115</v>
      </c>
      <c r="Q1356" t="s">
        <v>3186</v>
      </c>
      <c r="R1356" t="s">
        <v>3160</v>
      </c>
      <c r="S1356" t="s">
        <v>3348</v>
      </c>
    </row>
    <row r="1357" spans="1:19" hidden="1" outlineLevel="1" x14ac:dyDescent="0.2">
      <c r="A1357" t="s">
        <v>5053</v>
      </c>
      <c r="B1357" t="s">
        <v>5067</v>
      </c>
      <c r="C1357" s="15" t="s">
        <v>41</v>
      </c>
      <c r="D1357" s="15" t="s">
        <v>3007</v>
      </c>
      <c r="E1357" s="15" t="s">
        <v>3027</v>
      </c>
      <c r="F1357" s="15" t="s">
        <v>3420</v>
      </c>
      <c r="G1357" s="15" t="s">
        <v>3459</v>
      </c>
      <c r="H1357" s="15" t="s">
        <v>1378</v>
      </c>
      <c r="I1357" s="15" t="s">
        <v>1363</v>
      </c>
      <c r="J1357" t="s">
        <v>3160</v>
      </c>
      <c r="K1357" t="s">
        <v>3193</v>
      </c>
      <c r="L1357" t="s">
        <v>3160</v>
      </c>
      <c r="M1357" t="s">
        <v>3049</v>
      </c>
      <c r="N1357" t="s">
        <v>3156</v>
      </c>
      <c r="O1357" t="s">
        <v>3160</v>
      </c>
      <c r="P1357" t="s">
        <v>3115</v>
      </c>
      <c r="Q1357" t="s">
        <v>3186</v>
      </c>
      <c r="R1357" t="s">
        <v>3160</v>
      </c>
      <c r="S1357" t="s">
        <v>3347</v>
      </c>
    </row>
    <row r="1358" spans="1:19" hidden="1" outlineLevel="1" collapsed="1" x14ac:dyDescent="0.2">
      <c r="A1358" t="s">
        <v>5049</v>
      </c>
      <c r="B1358" t="s">
        <v>5000</v>
      </c>
      <c r="C1358" s="15" t="s">
        <v>42</v>
      </c>
      <c r="D1358" s="15" t="s">
        <v>3007</v>
      </c>
      <c r="E1358" s="15" t="s">
        <v>3027</v>
      </c>
      <c r="F1358" s="15" t="s">
        <v>3420</v>
      </c>
      <c r="G1358" s="15" t="s">
        <v>3459</v>
      </c>
      <c r="H1358" s="15" t="s">
        <v>1378</v>
      </c>
      <c r="I1358" t="s">
        <v>3180</v>
      </c>
      <c r="J1358" t="s">
        <v>3183</v>
      </c>
      <c r="K1358" t="s">
        <v>3160</v>
      </c>
      <c r="L1358" t="s">
        <v>3160</v>
      </c>
      <c r="M1358" t="s">
        <v>3049</v>
      </c>
      <c r="N1358" t="s">
        <v>3156</v>
      </c>
      <c r="O1358" t="s">
        <v>3160</v>
      </c>
      <c r="P1358" t="s">
        <v>3115</v>
      </c>
      <c r="Q1358" t="s">
        <v>3186</v>
      </c>
      <c r="R1358" t="s">
        <v>3160</v>
      </c>
      <c r="S1358" t="s">
        <v>3348</v>
      </c>
    </row>
    <row r="1359" spans="1:19" hidden="1" outlineLevel="1" x14ac:dyDescent="0.2">
      <c r="A1359" t="s">
        <v>5049</v>
      </c>
      <c r="B1359" t="s">
        <v>5000</v>
      </c>
      <c r="C1359" s="15" t="s">
        <v>42</v>
      </c>
      <c r="D1359" s="15" t="s">
        <v>3007</v>
      </c>
      <c r="E1359" s="15" t="s">
        <v>3027</v>
      </c>
      <c r="F1359" s="15" t="s">
        <v>3420</v>
      </c>
      <c r="G1359" s="15" t="s">
        <v>3459</v>
      </c>
      <c r="H1359" s="15" t="s">
        <v>1378</v>
      </c>
      <c r="I1359" t="s">
        <v>1</v>
      </c>
      <c r="J1359" t="s">
        <v>3160</v>
      </c>
      <c r="K1359" t="s">
        <v>3193</v>
      </c>
      <c r="L1359" t="s">
        <v>3160</v>
      </c>
      <c r="M1359" t="s">
        <v>3160</v>
      </c>
      <c r="N1359" t="s">
        <v>3156</v>
      </c>
      <c r="O1359" t="s">
        <v>3160</v>
      </c>
      <c r="P1359" t="s">
        <v>3116</v>
      </c>
      <c r="Q1359" t="s">
        <v>3188</v>
      </c>
      <c r="R1359" t="s">
        <v>3160</v>
      </c>
      <c r="S1359" t="s">
        <v>3189</v>
      </c>
    </row>
    <row r="1360" spans="1:19" hidden="1" outlineLevel="1" x14ac:dyDescent="0.2">
      <c r="A1360" t="s">
        <v>5049</v>
      </c>
      <c r="B1360" t="s">
        <v>5000</v>
      </c>
      <c r="C1360" s="15" t="s">
        <v>42</v>
      </c>
      <c r="D1360" s="15" t="s">
        <v>3007</v>
      </c>
      <c r="E1360" s="15" t="s">
        <v>3027</v>
      </c>
      <c r="F1360" s="15" t="s">
        <v>3420</v>
      </c>
      <c r="G1360" s="15" t="s">
        <v>3459</v>
      </c>
      <c r="H1360" s="15" t="s">
        <v>1378</v>
      </c>
      <c r="I1360" s="15" t="s">
        <v>3128</v>
      </c>
      <c r="J1360" t="s">
        <v>3160</v>
      </c>
      <c r="K1360" t="s">
        <v>3160</v>
      </c>
      <c r="L1360" t="s">
        <v>3160</v>
      </c>
      <c r="M1360" t="s">
        <v>3049</v>
      </c>
      <c r="N1360" t="s">
        <v>3156</v>
      </c>
      <c r="O1360" t="s">
        <v>3160</v>
      </c>
      <c r="P1360" t="s">
        <v>3115</v>
      </c>
      <c r="Q1360" t="s">
        <v>3186</v>
      </c>
      <c r="R1360" t="s">
        <v>3160</v>
      </c>
      <c r="S1360" t="s">
        <v>3348</v>
      </c>
    </row>
    <row r="1361" spans="1:19" hidden="1" outlineLevel="1" x14ac:dyDescent="0.2">
      <c r="A1361" t="s">
        <v>5049</v>
      </c>
      <c r="B1361" t="s">
        <v>5000</v>
      </c>
      <c r="C1361" s="15" t="s">
        <v>42</v>
      </c>
      <c r="D1361" s="15" t="s">
        <v>3007</v>
      </c>
      <c r="E1361" s="15" t="s">
        <v>3027</v>
      </c>
      <c r="F1361" s="15" t="s">
        <v>3420</v>
      </c>
      <c r="G1361" s="15" t="s">
        <v>3459</v>
      </c>
      <c r="H1361" s="15" t="s">
        <v>1378</v>
      </c>
      <c r="I1361" s="15" t="s">
        <v>1</v>
      </c>
      <c r="J1361" t="s">
        <v>3160</v>
      </c>
      <c r="K1361" t="s">
        <v>3193</v>
      </c>
      <c r="L1361" t="s">
        <v>3160</v>
      </c>
      <c r="M1361" t="s">
        <v>3049</v>
      </c>
      <c r="N1361" t="s">
        <v>3156</v>
      </c>
      <c r="O1361" t="s">
        <v>3160</v>
      </c>
      <c r="P1361" t="s">
        <v>3115</v>
      </c>
      <c r="Q1361" t="s">
        <v>3186</v>
      </c>
      <c r="R1361" t="s">
        <v>3160</v>
      </c>
      <c r="S1361" t="s">
        <v>3348</v>
      </c>
    </row>
    <row r="1362" spans="1:19" hidden="1" outlineLevel="1" x14ac:dyDescent="0.2">
      <c r="A1362" t="s">
        <v>5054</v>
      </c>
      <c r="B1362" t="s">
        <v>5068</v>
      </c>
      <c r="C1362" s="15" t="s">
        <v>42</v>
      </c>
      <c r="D1362" s="15" t="s">
        <v>3007</v>
      </c>
      <c r="E1362" s="15" t="s">
        <v>3027</v>
      </c>
      <c r="F1362" s="15" t="s">
        <v>3420</v>
      </c>
      <c r="G1362" s="15" t="s">
        <v>3459</v>
      </c>
      <c r="H1362" s="15" t="s">
        <v>1378</v>
      </c>
      <c r="I1362" s="15" t="s">
        <v>3160</v>
      </c>
      <c r="J1362" t="s">
        <v>3160</v>
      </c>
      <c r="K1362" t="s">
        <v>3160</v>
      </c>
      <c r="L1362" t="s">
        <v>3160</v>
      </c>
      <c r="M1362" t="s">
        <v>3049</v>
      </c>
      <c r="N1362" t="s">
        <v>3156</v>
      </c>
      <c r="O1362" t="s">
        <v>3160</v>
      </c>
      <c r="P1362" t="s">
        <v>3115</v>
      </c>
      <c r="Q1362" t="s">
        <v>3186</v>
      </c>
      <c r="R1362" s="23" t="s">
        <v>4860</v>
      </c>
      <c r="S1362" t="s">
        <v>3348</v>
      </c>
    </row>
    <row r="1363" spans="1:19" hidden="1" outlineLevel="1" x14ac:dyDescent="0.2">
      <c r="A1363" t="s">
        <v>5054</v>
      </c>
      <c r="B1363" t="s">
        <v>5068</v>
      </c>
      <c r="C1363" s="15" t="s">
        <v>42</v>
      </c>
      <c r="D1363" s="15" t="s">
        <v>3007</v>
      </c>
      <c r="E1363" s="15" t="s">
        <v>3027</v>
      </c>
      <c r="F1363" s="15" t="s">
        <v>3420</v>
      </c>
      <c r="G1363" s="15" t="s">
        <v>3459</v>
      </c>
      <c r="H1363" s="15" t="s">
        <v>1378</v>
      </c>
      <c r="I1363" s="15" t="s">
        <v>1</v>
      </c>
      <c r="J1363" t="s">
        <v>3160</v>
      </c>
      <c r="K1363" t="s">
        <v>3193</v>
      </c>
      <c r="L1363" t="s">
        <v>3160</v>
      </c>
      <c r="M1363" t="s">
        <v>3049</v>
      </c>
      <c r="N1363" t="s">
        <v>3156</v>
      </c>
      <c r="O1363" t="s">
        <v>3160</v>
      </c>
      <c r="P1363" t="s">
        <v>3115</v>
      </c>
      <c r="Q1363" t="s">
        <v>3186</v>
      </c>
      <c r="R1363" t="s">
        <v>3160</v>
      </c>
      <c r="S1363" t="s">
        <v>3348</v>
      </c>
    </row>
    <row r="1364" spans="1:19" hidden="1" outlineLevel="1" x14ac:dyDescent="0.2">
      <c r="A1364" t="s">
        <v>5054</v>
      </c>
      <c r="B1364" t="s">
        <v>5068</v>
      </c>
      <c r="C1364" s="15" t="s">
        <v>42</v>
      </c>
      <c r="D1364" s="15" t="s">
        <v>3007</v>
      </c>
      <c r="E1364" s="15" t="s">
        <v>3027</v>
      </c>
      <c r="F1364" s="15" t="s">
        <v>3420</v>
      </c>
      <c r="G1364" s="15" t="s">
        <v>3459</v>
      </c>
      <c r="H1364" s="15" t="s">
        <v>1378</v>
      </c>
      <c r="I1364" s="15" t="s">
        <v>1363</v>
      </c>
      <c r="J1364" t="s">
        <v>3160</v>
      </c>
      <c r="K1364" t="s">
        <v>3193</v>
      </c>
      <c r="L1364" t="s">
        <v>3160</v>
      </c>
      <c r="M1364" t="s">
        <v>3049</v>
      </c>
      <c r="N1364" t="s">
        <v>3156</v>
      </c>
      <c r="O1364" t="s">
        <v>3160</v>
      </c>
      <c r="P1364" t="s">
        <v>3115</v>
      </c>
      <c r="Q1364" t="s">
        <v>3186</v>
      </c>
      <c r="R1364" t="s">
        <v>3160</v>
      </c>
      <c r="S1364" t="s">
        <v>3347</v>
      </c>
    </row>
    <row r="1365" spans="1:19" hidden="1" outlineLevel="1" collapsed="1" x14ac:dyDescent="0.2">
      <c r="A1365" t="s">
        <v>5050</v>
      </c>
      <c r="B1365" t="s">
        <v>5001</v>
      </c>
      <c r="C1365" s="15" t="s">
        <v>43</v>
      </c>
      <c r="D1365" s="15" t="s">
        <v>3007</v>
      </c>
      <c r="E1365" s="15" t="s">
        <v>3027</v>
      </c>
      <c r="F1365" s="15" t="s">
        <v>3420</v>
      </c>
      <c r="G1365" s="15" t="s">
        <v>3459</v>
      </c>
      <c r="H1365" s="15" t="s">
        <v>1378</v>
      </c>
      <c r="I1365" t="s">
        <v>3180</v>
      </c>
      <c r="J1365" t="s">
        <v>3183</v>
      </c>
      <c r="K1365" t="s">
        <v>3160</v>
      </c>
      <c r="L1365" t="s">
        <v>3160</v>
      </c>
      <c r="M1365" t="s">
        <v>3049</v>
      </c>
      <c r="N1365" t="s">
        <v>3156</v>
      </c>
      <c r="O1365" t="s">
        <v>3160</v>
      </c>
      <c r="P1365" t="s">
        <v>3115</v>
      </c>
      <c r="Q1365" t="s">
        <v>3186</v>
      </c>
      <c r="R1365" t="s">
        <v>3160</v>
      </c>
      <c r="S1365" t="s">
        <v>3348</v>
      </c>
    </row>
    <row r="1366" spans="1:19" hidden="1" outlineLevel="1" x14ac:dyDescent="0.2">
      <c r="A1366" t="s">
        <v>5050</v>
      </c>
      <c r="B1366" t="s">
        <v>5001</v>
      </c>
      <c r="C1366" s="15" t="s">
        <v>43</v>
      </c>
      <c r="D1366" s="15" t="s">
        <v>3007</v>
      </c>
      <c r="E1366" s="15" t="s">
        <v>3027</v>
      </c>
      <c r="F1366" s="15" t="s">
        <v>3420</v>
      </c>
      <c r="G1366" s="15" t="s">
        <v>3459</v>
      </c>
      <c r="H1366" s="15" t="s">
        <v>1378</v>
      </c>
      <c r="I1366" t="s">
        <v>1</v>
      </c>
      <c r="J1366" t="s">
        <v>3160</v>
      </c>
      <c r="K1366" t="s">
        <v>3193</v>
      </c>
      <c r="L1366" t="s">
        <v>3160</v>
      </c>
      <c r="M1366" t="s">
        <v>3160</v>
      </c>
      <c r="N1366" t="s">
        <v>3156</v>
      </c>
      <c r="O1366" t="s">
        <v>3160</v>
      </c>
      <c r="P1366" t="s">
        <v>3116</v>
      </c>
      <c r="Q1366" t="s">
        <v>3188</v>
      </c>
      <c r="R1366" t="s">
        <v>3160</v>
      </c>
      <c r="S1366" t="s">
        <v>3189</v>
      </c>
    </row>
    <row r="1367" spans="1:19" hidden="1" outlineLevel="1" x14ac:dyDescent="0.2">
      <c r="A1367" t="s">
        <v>5050</v>
      </c>
      <c r="B1367" t="s">
        <v>5001</v>
      </c>
      <c r="C1367" s="15" t="s">
        <v>43</v>
      </c>
      <c r="D1367" s="15" t="s">
        <v>3007</v>
      </c>
      <c r="E1367" s="15" t="s">
        <v>3027</v>
      </c>
      <c r="F1367" s="15" t="s">
        <v>3420</v>
      </c>
      <c r="G1367" s="15" t="s">
        <v>3459</v>
      </c>
      <c r="H1367" s="15" t="s">
        <v>1378</v>
      </c>
      <c r="I1367" s="15" t="s">
        <v>3128</v>
      </c>
      <c r="J1367" t="s">
        <v>3160</v>
      </c>
      <c r="K1367" t="s">
        <v>3160</v>
      </c>
      <c r="L1367" t="s">
        <v>3160</v>
      </c>
      <c r="M1367" t="s">
        <v>3049</v>
      </c>
      <c r="N1367" t="s">
        <v>3156</v>
      </c>
      <c r="O1367" t="s">
        <v>3160</v>
      </c>
      <c r="P1367" t="s">
        <v>3115</v>
      </c>
      <c r="Q1367" t="s">
        <v>3186</v>
      </c>
      <c r="R1367" t="s">
        <v>3160</v>
      </c>
      <c r="S1367" t="s">
        <v>3348</v>
      </c>
    </row>
    <row r="1368" spans="1:19" hidden="1" outlineLevel="1" x14ac:dyDescent="0.2">
      <c r="A1368" t="s">
        <v>5050</v>
      </c>
      <c r="B1368" t="s">
        <v>5001</v>
      </c>
      <c r="C1368" s="15" t="s">
        <v>43</v>
      </c>
      <c r="D1368" s="15" t="s">
        <v>3007</v>
      </c>
      <c r="E1368" s="15" t="s">
        <v>3027</v>
      </c>
      <c r="F1368" s="15" t="s">
        <v>3420</v>
      </c>
      <c r="G1368" s="15" t="s">
        <v>3459</v>
      </c>
      <c r="H1368" s="15" t="s">
        <v>1378</v>
      </c>
      <c r="I1368" s="15" t="s">
        <v>1</v>
      </c>
      <c r="J1368" t="s">
        <v>3160</v>
      </c>
      <c r="K1368" t="s">
        <v>3193</v>
      </c>
      <c r="L1368" t="s">
        <v>3160</v>
      </c>
      <c r="M1368" t="s">
        <v>3049</v>
      </c>
      <c r="N1368" t="s">
        <v>3156</v>
      </c>
      <c r="O1368" t="s">
        <v>3160</v>
      </c>
      <c r="P1368" t="s">
        <v>3115</v>
      </c>
      <c r="Q1368" t="s">
        <v>3186</v>
      </c>
      <c r="R1368" t="s">
        <v>3160</v>
      </c>
      <c r="S1368" t="s">
        <v>3348</v>
      </c>
    </row>
    <row r="1369" spans="1:19" hidden="1" outlineLevel="1" x14ac:dyDescent="0.2">
      <c r="A1369" t="s">
        <v>5055</v>
      </c>
      <c r="B1369" t="s">
        <v>5069</v>
      </c>
      <c r="C1369" s="15" t="s">
        <v>43</v>
      </c>
      <c r="D1369" s="15" t="s">
        <v>3007</v>
      </c>
      <c r="E1369" s="15" t="s">
        <v>3027</v>
      </c>
      <c r="F1369" s="15" t="s">
        <v>3420</v>
      </c>
      <c r="G1369" s="15" t="s">
        <v>3459</v>
      </c>
      <c r="H1369" s="15" t="s">
        <v>1378</v>
      </c>
      <c r="I1369" s="15" t="s">
        <v>3160</v>
      </c>
      <c r="J1369" t="s">
        <v>3160</v>
      </c>
      <c r="K1369" t="s">
        <v>3160</v>
      </c>
      <c r="L1369" t="s">
        <v>3160</v>
      </c>
      <c r="M1369" t="s">
        <v>3049</v>
      </c>
      <c r="N1369" t="s">
        <v>3156</v>
      </c>
      <c r="O1369" t="s">
        <v>3160</v>
      </c>
      <c r="P1369" t="s">
        <v>3115</v>
      </c>
      <c r="Q1369" t="s">
        <v>3186</v>
      </c>
      <c r="R1369" s="23" t="s">
        <v>4860</v>
      </c>
      <c r="S1369" t="s">
        <v>3348</v>
      </c>
    </row>
    <row r="1370" spans="1:19" hidden="1" outlineLevel="1" x14ac:dyDescent="0.2">
      <c r="A1370" t="s">
        <v>5055</v>
      </c>
      <c r="B1370" t="s">
        <v>5069</v>
      </c>
      <c r="C1370" s="15" t="s">
        <v>43</v>
      </c>
      <c r="D1370" s="15" t="s">
        <v>3007</v>
      </c>
      <c r="E1370" s="15" t="s">
        <v>3027</v>
      </c>
      <c r="F1370" s="15" t="s">
        <v>3420</v>
      </c>
      <c r="G1370" s="15" t="s">
        <v>3459</v>
      </c>
      <c r="H1370" s="15" t="s">
        <v>1378</v>
      </c>
      <c r="I1370" s="15" t="s">
        <v>1</v>
      </c>
      <c r="J1370" t="s">
        <v>3160</v>
      </c>
      <c r="K1370" t="s">
        <v>3193</v>
      </c>
      <c r="L1370" t="s">
        <v>3160</v>
      </c>
      <c r="M1370" t="s">
        <v>3049</v>
      </c>
      <c r="N1370" t="s">
        <v>3156</v>
      </c>
      <c r="O1370" t="s">
        <v>3160</v>
      </c>
      <c r="P1370" t="s">
        <v>3115</v>
      </c>
      <c r="Q1370" t="s">
        <v>3186</v>
      </c>
      <c r="R1370" t="s">
        <v>3160</v>
      </c>
      <c r="S1370" t="s">
        <v>3348</v>
      </c>
    </row>
    <row r="1371" spans="1:19" hidden="1" outlineLevel="1" x14ac:dyDescent="0.2">
      <c r="A1371" t="s">
        <v>5055</v>
      </c>
      <c r="B1371" t="s">
        <v>5069</v>
      </c>
      <c r="C1371" s="15" t="s">
        <v>43</v>
      </c>
      <c r="D1371" s="15" t="s">
        <v>3007</v>
      </c>
      <c r="E1371" s="15" t="s">
        <v>3027</v>
      </c>
      <c r="F1371" s="15" t="s">
        <v>3420</v>
      </c>
      <c r="G1371" s="15" t="s">
        <v>3459</v>
      </c>
      <c r="H1371" s="15" t="s">
        <v>1378</v>
      </c>
      <c r="I1371" s="15" t="s">
        <v>1363</v>
      </c>
      <c r="J1371" t="s">
        <v>3160</v>
      </c>
      <c r="K1371" t="s">
        <v>3193</v>
      </c>
      <c r="L1371" t="s">
        <v>3160</v>
      </c>
      <c r="M1371" t="s">
        <v>3049</v>
      </c>
      <c r="N1371" t="s">
        <v>3156</v>
      </c>
      <c r="O1371" t="s">
        <v>3160</v>
      </c>
      <c r="P1371" t="s">
        <v>3115</v>
      </c>
      <c r="Q1371" t="s">
        <v>3186</v>
      </c>
      <c r="R1371" t="s">
        <v>3160</v>
      </c>
      <c r="S1371" t="s">
        <v>3347</v>
      </c>
    </row>
    <row r="1372" spans="1:19" hidden="1" outlineLevel="1" collapsed="1" x14ac:dyDescent="0.2">
      <c r="A1372" t="s">
        <v>5056</v>
      </c>
      <c r="B1372" t="s">
        <v>5002</v>
      </c>
      <c r="C1372" s="15" t="s">
        <v>3805</v>
      </c>
      <c r="D1372" s="15" t="s">
        <v>3007</v>
      </c>
      <c r="E1372" t="s">
        <v>3008</v>
      </c>
      <c r="F1372" s="15" t="s">
        <v>3807</v>
      </c>
      <c r="G1372" s="15" t="s">
        <v>3008</v>
      </c>
      <c r="H1372" s="15" t="s">
        <v>1378</v>
      </c>
      <c r="I1372" t="s">
        <v>3180</v>
      </c>
      <c r="J1372" t="s">
        <v>3183</v>
      </c>
      <c r="K1372" t="s">
        <v>3160</v>
      </c>
      <c r="L1372" t="s">
        <v>3160</v>
      </c>
      <c r="M1372" t="s">
        <v>3049</v>
      </c>
      <c r="N1372" t="s">
        <v>3156</v>
      </c>
      <c r="O1372" t="s">
        <v>3160</v>
      </c>
      <c r="P1372" t="s">
        <v>3115</v>
      </c>
      <c r="Q1372" t="s">
        <v>3186</v>
      </c>
      <c r="R1372" t="s">
        <v>3160</v>
      </c>
      <c r="S1372" t="s">
        <v>3348</v>
      </c>
    </row>
    <row r="1373" spans="1:19" hidden="1" outlineLevel="1" x14ac:dyDescent="0.2">
      <c r="A1373" t="s">
        <v>5056</v>
      </c>
      <c r="B1373" t="s">
        <v>5002</v>
      </c>
      <c r="C1373" s="15" t="s">
        <v>3805</v>
      </c>
      <c r="D1373" s="15" t="s">
        <v>3007</v>
      </c>
      <c r="E1373" t="s">
        <v>3008</v>
      </c>
      <c r="F1373" s="15" t="s">
        <v>3807</v>
      </c>
      <c r="G1373" s="15" t="s">
        <v>3008</v>
      </c>
      <c r="H1373" s="15" t="s">
        <v>1378</v>
      </c>
      <c r="I1373" t="s">
        <v>1</v>
      </c>
      <c r="J1373" t="s">
        <v>3160</v>
      </c>
      <c r="K1373" t="s">
        <v>3193</v>
      </c>
      <c r="L1373" t="s">
        <v>3160</v>
      </c>
      <c r="M1373" t="s">
        <v>3160</v>
      </c>
      <c r="N1373" t="s">
        <v>3156</v>
      </c>
      <c r="O1373" t="s">
        <v>3160</v>
      </c>
      <c r="P1373" t="s">
        <v>3116</v>
      </c>
      <c r="Q1373" t="s">
        <v>3188</v>
      </c>
      <c r="R1373" t="s">
        <v>3160</v>
      </c>
      <c r="S1373" t="s">
        <v>3189</v>
      </c>
    </row>
    <row r="1374" spans="1:19" hidden="1" outlineLevel="1" x14ac:dyDescent="0.2">
      <c r="A1374" t="s">
        <v>5056</v>
      </c>
      <c r="B1374" t="s">
        <v>5002</v>
      </c>
      <c r="C1374" s="15" t="s">
        <v>3805</v>
      </c>
      <c r="D1374" s="15" t="s">
        <v>3007</v>
      </c>
      <c r="E1374" t="s">
        <v>3008</v>
      </c>
      <c r="F1374" s="15" t="s">
        <v>3807</v>
      </c>
      <c r="G1374" s="15" t="s">
        <v>3008</v>
      </c>
      <c r="H1374" s="15" t="s">
        <v>1378</v>
      </c>
      <c r="I1374" s="15" t="s">
        <v>3128</v>
      </c>
      <c r="J1374" t="s">
        <v>3160</v>
      </c>
      <c r="K1374" t="s">
        <v>3160</v>
      </c>
      <c r="L1374" t="s">
        <v>3160</v>
      </c>
      <c r="M1374" t="s">
        <v>3049</v>
      </c>
      <c r="N1374" t="s">
        <v>3156</v>
      </c>
      <c r="O1374" t="s">
        <v>3160</v>
      </c>
      <c r="P1374" t="s">
        <v>3115</v>
      </c>
      <c r="Q1374" t="s">
        <v>3186</v>
      </c>
      <c r="R1374" t="s">
        <v>3160</v>
      </c>
      <c r="S1374" t="s">
        <v>3348</v>
      </c>
    </row>
    <row r="1375" spans="1:19" hidden="1" outlineLevel="1" x14ac:dyDescent="0.2">
      <c r="A1375" t="s">
        <v>5056</v>
      </c>
      <c r="B1375" t="s">
        <v>5002</v>
      </c>
      <c r="C1375" s="15" t="s">
        <v>3805</v>
      </c>
      <c r="D1375" s="15" t="s">
        <v>3007</v>
      </c>
      <c r="E1375" t="s">
        <v>3008</v>
      </c>
      <c r="F1375" s="15" t="s">
        <v>3807</v>
      </c>
      <c r="G1375" s="15" t="s">
        <v>3008</v>
      </c>
      <c r="H1375" s="15" t="s">
        <v>1378</v>
      </c>
      <c r="I1375" s="15" t="s">
        <v>1</v>
      </c>
      <c r="J1375" t="s">
        <v>3160</v>
      </c>
      <c r="K1375" t="s">
        <v>3193</v>
      </c>
      <c r="L1375" t="s">
        <v>3160</v>
      </c>
      <c r="M1375" t="s">
        <v>3049</v>
      </c>
      <c r="N1375" t="s">
        <v>3156</v>
      </c>
      <c r="O1375" t="s">
        <v>3160</v>
      </c>
      <c r="P1375" t="s">
        <v>3115</v>
      </c>
      <c r="Q1375" t="s">
        <v>3186</v>
      </c>
      <c r="R1375" t="s">
        <v>3160</v>
      </c>
      <c r="S1375" t="s">
        <v>3348</v>
      </c>
    </row>
    <row r="1376" spans="1:19" hidden="1" outlineLevel="1" collapsed="1" x14ac:dyDescent="0.2">
      <c r="A1376" t="s">
        <v>5057</v>
      </c>
      <c r="B1376" t="s">
        <v>5003</v>
      </c>
      <c r="C1376" s="15" t="s">
        <v>39</v>
      </c>
      <c r="D1376" s="15" t="s">
        <v>3007</v>
      </c>
      <c r="E1376" t="s">
        <v>3008</v>
      </c>
      <c r="F1376" s="15" t="s">
        <v>3807</v>
      </c>
      <c r="G1376" s="15" t="s">
        <v>3008</v>
      </c>
      <c r="H1376" s="15" t="s">
        <v>1378</v>
      </c>
      <c r="I1376" t="s">
        <v>3180</v>
      </c>
      <c r="J1376" t="s">
        <v>3183</v>
      </c>
      <c r="K1376" t="s">
        <v>3160</v>
      </c>
      <c r="L1376" t="s">
        <v>3160</v>
      </c>
      <c r="M1376" t="s">
        <v>3049</v>
      </c>
      <c r="N1376" t="s">
        <v>3156</v>
      </c>
      <c r="O1376" t="s">
        <v>3160</v>
      </c>
      <c r="P1376" t="s">
        <v>3115</v>
      </c>
      <c r="Q1376" t="s">
        <v>3186</v>
      </c>
      <c r="R1376" t="s">
        <v>3160</v>
      </c>
      <c r="S1376" t="s">
        <v>3348</v>
      </c>
    </row>
    <row r="1377" spans="1:19" hidden="1" outlineLevel="1" x14ac:dyDescent="0.2">
      <c r="A1377" t="s">
        <v>5057</v>
      </c>
      <c r="B1377" t="s">
        <v>5003</v>
      </c>
      <c r="C1377" s="15" t="s">
        <v>39</v>
      </c>
      <c r="D1377" s="15" t="s">
        <v>3007</v>
      </c>
      <c r="E1377" t="s">
        <v>3008</v>
      </c>
      <c r="F1377" s="15" t="s">
        <v>3807</v>
      </c>
      <c r="G1377" s="15" t="s">
        <v>3008</v>
      </c>
      <c r="H1377" s="15" t="s">
        <v>1378</v>
      </c>
      <c r="I1377" t="s">
        <v>1</v>
      </c>
      <c r="J1377" t="s">
        <v>3160</v>
      </c>
      <c r="K1377" t="s">
        <v>3193</v>
      </c>
      <c r="L1377" t="s">
        <v>3160</v>
      </c>
      <c r="M1377" t="s">
        <v>3160</v>
      </c>
      <c r="N1377" t="s">
        <v>3156</v>
      </c>
      <c r="O1377" t="s">
        <v>3160</v>
      </c>
      <c r="P1377" t="s">
        <v>3116</v>
      </c>
      <c r="Q1377" t="s">
        <v>3188</v>
      </c>
      <c r="R1377" t="s">
        <v>3160</v>
      </c>
      <c r="S1377" t="s">
        <v>3189</v>
      </c>
    </row>
    <row r="1378" spans="1:19" hidden="1" outlineLevel="1" x14ac:dyDescent="0.2">
      <c r="A1378" t="s">
        <v>5057</v>
      </c>
      <c r="B1378" t="s">
        <v>5003</v>
      </c>
      <c r="C1378" s="15" t="s">
        <v>39</v>
      </c>
      <c r="D1378" s="15" t="s">
        <v>3007</v>
      </c>
      <c r="E1378" t="s">
        <v>3008</v>
      </c>
      <c r="F1378" s="15" t="s">
        <v>3807</v>
      </c>
      <c r="G1378" s="15" t="s">
        <v>3008</v>
      </c>
      <c r="H1378" s="15" t="s">
        <v>1378</v>
      </c>
      <c r="I1378" s="15" t="s">
        <v>3128</v>
      </c>
      <c r="J1378" t="s">
        <v>3160</v>
      </c>
      <c r="K1378" t="s">
        <v>3160</v>
      </c>
      <c r="L1378" t="s">
        <v>3160</v>
      </c>
      <c r="M1378" t="s">
        <v>3049</v>
      </c>
      <c r="N1378" t="s">
        <v>3156</v>
      </c>
      <c r="O1378" t="s">
        <v>3160</v>
      </c>
      <c r="P1378" t="s">
        <v>3115</v>
      </c>
      <c r="Q1378" t="s">
        <v>3186</v>
      </c>
      <c r="R1378" t="s">
        <v>3160</v>
      </c>
      <c r="S1378" t="s">
        <v>3348</v>
      </c>
    </row>
    <row r="1379" spans="1:19" hidden="1" outlineLevel="1" x14ac:dyDescent="0.2">
      <c r="A1379" t="s">
        <v>5057</v>
      </c>
      <c r="B1379" t="s">
        <v>5003</v>
      </c>
      <c r="C1379" s="15" t="s">
        <v>39</v>
      </c>
      <c r="D1379" s="15" t="s">
        <v>3007</v>
      </c>
      <c r="E1379" t="s">
        <v>3008</v>
      </c>
      <c r="F1379" s="15" t="s">
        <v>3807</v>
      </c>
      <c r="G1379" s="15" t="s">
        <v>3008</v>
      </c>
      <c r="H1379" s="15" t="s">
        <v>1378</v>
      </c>
      <c r="I1379" s="15" t="s">
        <v>1</v>
      </c>
      <c r="J1379" t="s">
        <v>3160</v>
      </c>
      <c r="K1379" t="s">
        <v>3193</v>
      </c>
      <c r="L1379" t="s">
        <v>3160</v>
      </c>
      <c r="M1379" t="s">
        <v>3049</v>
      </c>
      <c r="N1379" t="s">
        <v>3156</v>
      </c>
      <c r="O1379" t="s">
        <v>3160</v>
      </c>
      <c r="P1379" t="s">
        <v>3115</v>
      </c>
      <c r="Q1379" t="s">
        <v>3186</v>
      </c>
      <c r="R1379" t="s">
        <v>3160</v>
      </c>
      <c r="S1379" t="s">
        <v>3348</v>
      </c>
    </row>
    <row r="1380" spans="1:19" hidden="1" outlineLevel="1" collapsed="1" x14ac:dyDescent="0.2">
      <c r="A1380" t="s">
        <v>5058</v>
      </c>
      <c r="B1380" t="s">
        <v>5004</v>
      </c>
      <c r="C1380" s="15" t="s">
        <v>40</v>
      </c>
      <c r="D1380" s="15" t="s">
        <v>3007</v>
      </c>
      <c r="E1380" t="s">
        <v>3008</v>
      </c>
      <c r="F1380" s="15" t="s">
        <v>3807</v>
      </c>
      <c r="G1380" s="15" t="s">
        <v>3008</v>
      </c>
      <c r="H1380" s="15" t="s">
        <v>1378</v>
      </c>
      <c r="I1380" t="s">
        <v>3180</v>
      </c>
      <c r="J1380" t="s">
        <v>3183</v>
      </c>
      <c r="K1380" t="s">
        <v>3160</v>
      </c>
      <c r="L1380" t="s">
        <v>3160</v>
      </c>
      <c r="M1380" t="s">
        <v>3049</v>
      </c>
      <c r="N1380" t="s">
        <v>3156</v>
      </c>
      <c r="O1380" t="s">
        <v>3160</v>
      </c>
      <c r="P1380" t="s">
        <v>3115</v>
      </c>
      <c r="Q1380" t="s">
        <v>3186</v>
      </c>
      <c r="R1380" t="s">
        <v>3160</v>
      </c>
      <c r="S1380" t="s">
        <v>3348</v>
      </c>
    </row>
    <row r="1381" spans="1:19" hidden="1" outlineLevel="1" x14ac:dyDescent="0.2">
      <c r="A1381" t="s">
        <v>5058</v>
      </c>
      <c r="B1381" t="s">
        <v>5004</v>
      </c>
      <c r="C1381" s="15" t="s">
        <v>40</v>
      </c>
      <c r="D1381" s="15" t="s">
        <v>3007</v>
      </c>
      <c r="E1381" t="s">
        <v>3008</v>
      </c>
      <c r="F1381" s="15" t="s">
        <v>3807</v>
      </c>
      <c r="G1381" s="15" t="s">
        <v>3008</v>
      </c>
      <c r="H1381" s="15" t="s">
        <v>1378</v>
      </c>
      <c r="I1381" t="s">
        <v>1</v>
      </c>
      <c r="J1381" t="s">
        <v>3160</v>
      </c>
      <c r="K1381" t="s">
        <v>3193</v>
      </c>
      <c r="L1381" t="s">
        <v>3160</v>
      </c>
      <c r="M1381" t="s">
        <v>3160</v>
      </c>
      <c r="N1381" t="s">
        <v>3156</v>
      </c>
      <c r="O1381" t="s">
        <v>3160</v>
      </c>
      <c r="P1381" t="s">
        <v>3116</v>
      </c>
      <c r="Q1381" t="s">
        <v>3188</v>
      </c>
      <c r="R1381" t="s">
        <v>3160</v>
      </c>
      <c r="S1381" t="s">
        <v>3189</v>
      </c>
    </row>
    <row r="1382" spans="1:19" hidden="1" outlineLevel="1" x14ac:dyDescent="0.2">
      <c r="A1382" t="s">
        <v>5058</v>
      </c>
      <c r="B1382" t="s">
        <v>5004</v>
      </c>
      <c r="C1382" s="15" t="s">
        <v>40</v>
      </c>
      <c r="D1382" s="15" t="s">
        <v>3007</v>
      </c>
      <c r="E1382" t="s">
        <v>3008</v>
      </c>
      <c r="F1382" s="15" t="s">
        <v>3807</v>
      </c>
      <c r="G1382" s="15" t="s">
        <v>3008</v>
      </c>
      <c r="H1382" s="15" t="s">
        <v>1378</v>
      </c>
      <c r="I1382" s="15" t="s">
        <v>3128</v>
      </c>
      <c r="J1382" t="s">
        <v>3160</v>
      </c>
      <c r="K1382" t="s">
        <v>3160</v>
      </c>
      <c r="L1382" t="s">
        <v>3160</v>
      </c>
      <c r="M1382" t="s">
        <v>3049</v>
      </c>
      <c r="N1382" t="s">
        <v>3156</v>
      </c>
      <c r="O1382" t="s">
        <v>3160</v>
      </c>
      <c r="P1382" t="s">
        <v>3115</v>
      </c>
      <c r="Q1382" t="s">
        <v>3186</v>
      </c>
      <c r="R1382" t="s">
        <v>3160</v>
      </c>
      <c r="S1382" t="s">
        <v>3348</v>
      </c>
    </row>
    <row r="1383" spans="1:19" hidden="1" outlineLevel="1" x14ac:dyDescent="0.2">
      <c r="A1383" t="s">
        <v>5058</v>
      </c>
      <c r="B1383" t="s">
        <v>5004</v>
      </c>
      <c r="C1383" s="15" t="s">
        <v>40</v>
      </c>
      <c r="D1383" s="15" t="s">
        <v>3007</v>
      </c>
      <c r="E1383" t="s">
        <v>3008</v>
      </c>
      <c r="F1383" s="15" t="s">
        <v>3807</v>
      </c>
      <c r="G1383" s="15" t="s">
        <v>3008</v>
      </c>
      <c r="H1383" s="15" t="s">
        <v>1378</v>
      </c>
      <c r="I1383" s="15" t="s">
        <v>1</v>
      </c>
      <c r="J1383" t="s">
        <v>3160</v>
      </c>
      <c r="K1383" t="s">
        <v>3193</v>
      </c>
      <c r="L1383" t="s">
        <v>3160</v>
      </c>
      <c r="M1383" t="s">
        <v>3049</v>
      </c>
      <c r="N1383" t="s">
        <v>3156</v>
      </c>
      <c r="O1383" t="s">
        <v>3160</v>
      </c>
      <c r="P1383" t="s">
        <v>3115</v>
      </c>
      <c r="Q1383" t="s">
        <v>3186</v>
      </c>
      <c r="R1383" t="s">
        <v>3160</v>
      </c>
      <c r="S1383" t="s">
        <v>3348</v>
      </c>
    </row>
    <row r="1384" spans="1:19" hidden="1" outlineLevel="1" collapsed="1" x14ac:dyDescent="0.2">
      <c r="A1384" t="s">
        <v>5059</v>
      </c>
      <c r="B1384" t="s">
        <v>5005</v>
      </c>
      <c r="C1384" s="15" t="s">
        <v>41</v>
      </c>
      <c r="D1384" s="15" t="s">
        <v>3007</v>
      </c>
      <c r="E1384" t="s">
        <v>3008</v>
      </c>
      <c r="F1384" s="15" t="s">
        <v>3807</v>
      </c>
      <c r="G1384" s="15" t="s">
        <v>3008</v>
      </c>
      <c r="H1384" s="15" t="s">
        <v>1378</v>
      </c>
      <c r="I1384" t="s">
        <v>3180</v>
      </c>
      <c r="J1384" t="s">
        <v>3183</v>
      </c>
      <c r="K1384" t="s">
        <v>3160</v>
      </c>
      <c r="L1384" t="s">
        <v>3160</v>
      </c>
      <c r="M1384" t="s">
        <v>3049</v>
      </c>
      <c r="N1384" t="s">
        <v>3156</v>
      </c>
      <c r="O1384" t="s">
        <v>3160</v>
      </c>
      <c r="P1384" t="s">
        <v>3115</v>
      </c>
      <c r="Q1384" t="s">
        <v>3186</v>
      </c>
      <c r="R1384" t="s">
        <v>3160</v>
      </c>
      <c r="S1384" t="s">
        <v>3348</v>
      </c>
    </row>
    <row r="1385" spans="1:19" hidden="1" outlineLevel="1" x14ac:dyDescent="0.2">
      <c r="A1385" t="s">
        <v>5059</v>
      </c>
      <c r="B1385" t="s">
        <v>5005</v>
      </c>
      <c r="C1385" s="15" t="s">
        <v>41</v>
      </c>
      <c r="D1385" s="15" t="s">
        <v>3007</v>
      </c>
      <c r="E1385" t="s">
        <v>3008</v>
      </c>
      <c r="F1385" s="15" t="s">
        <v>3807</v>
      </c>
      <c r="G1385" s="15" t="s">
        <v>3008</v>
      </c>
      <c r="H1385" s="15" t="s">
        <v>1378</v>
      </c>
      <c r="I1385" t="s">
        <v>1</v>
      </c>
      <c r="J1385" t="s">
        <v>3160</v>
      </c>
      <c r="K1385" t="s">
        <v>3193</v>
      </c>
      <c r="L1385" t="s">
        <v>3160</v>
      </c>
      <c r="M1385" t="s">
        <v>3160</v>
      </c>
      <c r="N1385" t="s">
        <v>3156</v>
      </c>
      <c r="O1385" t="s">
        <v>3160</v>
      </c>
      <c r="P1385" t="s">
        <v>3116</v>
      </c>
      <c r="Q1385" t="s">
        <v>3188</v>
      </c>
      <c r="R1385" t="s">
        <v>3160</v>
      </c>
      <c r="S1385" t="s">
        <v>3189</v>
      </c>
    </row>
    <row r="1386" spans="1:19" hidden="1" outlineLevel="1" x14ac:dyDescent="0.2">
      <c r="A1386" t="s">
        <v>5059</v>
      </c>
      <c r="B1386" t="s">
        <v>5005</v>
      </c>
      <c r="C1386" s="15" t="s">
        <v>41</v>
      </c>
      <c r="D1386" s="15" t="s">
        <v>3007</v>
      </c>
      <c r="E1386" t="s">
        <v>3008</v>
      </c>
      <c r="F1386" s="15" t="s">
        <v>3807</v>
      </c>
      <c r="G1386" s="15" t="s">
        <v>3008</v>
      </c>
      <c r="H1386" s="15" t="s">
        <v>1378</v>
      </c>
      <c r="I1386" s="15" t="s">
        <v>3128</v>
      </c>
      <c r="J1386" t="s">
        <v>3160</v>
      </c>
      <c r="K1386" t="s">
        <v>3160</v>
      </c>
      <c r="L1386" t="s">
        <v>3160</v>
      </c>
      <c r="M1386" t="s">
        <v>3049</v>
      </c>
      <c r="N1386" t="s">
        <v>3156</v>
      </c>
      <c r="O1386" t="s">
        <v>3160</v>
      </c>
      <c r="P1386" t="s">
        <v>3115</v>
      </c>
      <c r="Q1386" t="s">
        <v>3186</v>
      </c>
      <c r="R1386" t="s">
        <v>3160</v>
      </c>
      <c r="S1386" t="s">
        <v>3348</v>
      </c>
    </row>
    <row r="1387" spans="1:19" hidden="1" outlineLevel="1" x14ac:dyDescent="0.2">
      <c r="A1387" t="s">
        <v>5059</v>
      </c>
      <c r="B1387" t="s">
        <v>5005</v>
      </c>
      <c r="C1387" s="15" t="s">
        <v>41</v>
      </c>
      <c r="D1387" s="15" t="s">
        <v>3007</v>
      </c>
      <c r="E1387" t="s">
        <v>3008</v>
      </c>
      <c r="F1387" s="15" t="s">
        <v>3807</v>
      </c>
      <c r="G1387" s="15" t="s">
        <v>3008</v>
      </c>
      <c r="H1387" s="15" t="s">
        <v>1378</v>
      </c>
      <c r="I1387" s="15" t="s">
        <v>1</v>
      </c>
      <c r="J1387" t="s">
        <v>3160</v>
      </c>
      <c r="K1387" t="s">
        <v>3193</v>
      </c>
      <c r="L1387" t="s">
        <v>3160</v>
      </c>
      <c r="M1387" t="s">
        <v>3049</v>
      </c>
      <c r="N1387" t="s">
        <v>3156</v>
      </c>
      <c r="O1387" t="s">
        <v>3160</v>
      </c>
      <c r="P1387" t="s">
        <v>3115</v>
      </c>
      <c r="Q1387" t="s">
        <v>3186</v>
      </c>
      <c r="R1387" t="s">
        <v>3160</v>
      </c>
      <c r="S1387" t="s">
        <v>3348</v>
      </c>
    </row>
    <row r="1388" spans="1:19" hidden="1" outlineLevel="1" collapsed="1" x14ac:dyDescent="0.2">
      <c r="A1388" t="s">
        <v>5060</v>
      </c>
      <c r="B1388" t="s">
        <v>5006</v>
      </c>
      <c r="C1388" s="15" t="s">
        <v>42</v>
      </c>
      <c r="D1388" s="15" t="s">
        <v>3007</v>
      </c>
      <c r="E1388" t="s">
        <v>3008</v>
      </c>
      <c r="F1388" s="15" t="s">
        <v>3807</v>
      </c>
      <c r="G1388" s="15" t="s">
        <v>3008</v>
      </c>
      <c r="H1388" s="15" t="s">
        <v>1378</v>
      </c>
      <c r="I1388" t="s">
        <v>3180</v>
      </c>
      <c r="J1388" t="s">
        <v>3183</v>
      </c>
      <c r="K1388" t="s">
        <v>3160</v>
      </c>
      <c r="L1388" t="s">
        <v>3160</v>
      </c>
      <c r="M1388" t="s">
        <v>3049</v>
      </c>
      <c r="N1388" t="s">
        <v>3156</v>
      </c>
      <c r="O1388" t="s">
        <v>3160</v>
      </c>
      <c r="P1388" t="s">
        <v>3115</v>
      </c>
      <c r="Q1388" t="s">
        <v>3186</v>
      </c>
      <c r="R1388" t="s">
        <v>3160</v>
      </c>
      <c r="S1388" t="s">
        <v>3348</v>
      </c>
    </row>
    <row r="1389" spans="1:19" hidden="1" outlineLevel="1" x14ac:dyDescent="0.2">
      <c r="A1389" t="s">
        <v>5060</v>
      </c>
      <c r="B1389" t="s">
        <v>5006</v>
      </c>
      <c r="C1389" s="15" t="s">
        <v>42</v>
      </c>
      <c r="D1389" s="15" t="s">
        <v>3007</v>
      </c>
      <c r="E1389" t="s">
        <v>3008</v>
      </c>
      <c r="F1389" s="15" t="s">
        <v>3807</v>
      </c>
      <c r="G1389" s="15" t="s">
        <v>3008</v>
      </c>
      <c r="H1389" s="15" t="s">
        <v>1378</v>
      </c>
      <c r="I1389" t="s">
        <v>1</v>
      </c>
      <c r="J1389" t="s">
        <v>3160</v>
      </c>
      <c r="K1389" t="s">
        <v>3193</v>
      </c>
      <c r="L1389" t="s">
        <v>3160</v>
      </c>
      <c r="M1389" t="s">
        <v>3160</v>
      </c>
      <c r="N1389" t="s">
        <v>3156</v>
      </c>
      <c r="O1389" t="s">
        <v>3160</v>
      </c>
      <c r="P1389" t="s">
        <v>3116</v>
      </c>
      <c r="Q1389" t="s">
        <v>3188</v>
      </c>
      <c r="R1389" t="s">
        <v>3160</v>
      </c>
      <c r="S1389" t="s">
        <v>3189</v>
      </c>
    </row>
    <row r="1390" spans="1:19" hidden="1" outlineLevel="1" x14ac:dyDescent="0.2">
      <c r="A1390" t="s">
        <v>5060</v>
      </c>
      <c r="B1390" t="s">
        <v>5006</v>
      </c>
      <c r="C1390" s="15" t="s">
        <v>42</v>
      </c>
      <c r="D1390" s="15" t="s">
        <v>3007</v>
      </c>
      <c r="E1390" t="s">
        <v>3008</v>
      </c>
      <c r="F1390" s="15" t="s">
        <v>3807</v>
      </c>
      <c r="G1390" s="15" t="s">
        <v>3008</v>
      </c>
      <c r="H1390" s="15" t="s">
        <v>1378</v>
      </c>
      <c r="I1390" s="15" t="s">
        <v>3128</v>
      </c>
      <c r="J1390" t="s">
        <v>3160</v>
      </c>
      <c r="K1390" t="s">
        <v>3160</v>
      </c>
      <c r="L1390" t="s">
        <v>3160</v>
      </c>
      <c r="M1390" t="s">
        <v>3049</v>
      </c>
      <c r="N1390" t="s">
        <v>3156</v>
      </c>
      <c r="O1390" t="s">
        <v>3160</v>
      </c>
      <c r="P1390" t="s">
        <v>3115</v>
      </c>
      <c r="Q1390" t="s">
        <v>3186</v>
      </c>
      <c r="R1390" t="s">
        <v>3160</v>
      </c>
      <c r="S1390" t="s">
        <v>3348</v>
      </c>
    </row>
    <row r="1391" spans="1:19" hidden="1" outlineLevel="1" x14ac:dyDescent="0.2">
      <c r="A1391" t="s">
        <v>5060</v>
      </c>
      <c r="B1391" t="s">
        <v>5006</v>
      </c>
      <c r="C1391" s="15" t="s">
        <v>42</v>
      </c>
      <c r="D1391" s="15" t="s">
        <v>3007</v>
      </c>
      <c r="E1391" t="s">
        <v>3008</v>
      </c>
      <c r="F1391" s="15" t="s">
        <v>3807</v>
      </c>
      <c r="G1391" s="15" t="s">
        <v>3008</v>
      </c>
      <c r="H1391" s="15" t="s">
        <v>1378</v>
      </c>
      <c r="I1391" s="15" t="s">
        <v>1</v>
      </c>
      <c r="J1391" t="s">
        <v>3160</v>
      </c>
      <c r="K1391" t="s">
        <v>3193</v>
      </c>
      <c r="L1391" t="s">
        <v>3160</v>
      </c>
      <c r="M1391" t="s">
        <v>3049</v>
      </c>
      <c r="N1391" t="s">
        <v>3156</v>
      </c>
      <c r="O1391" t="s">
        <v>3160</v>
      </c>
      <c r="P1391" t="s">
        <v>3115</v>
      </c>
      <c r="Q1391" t="s">
        <v>3186</v>
      </c>
      <c r="R1391" t="s">
        <v>3160</v>
      </c>
      <c r="S1391" t="s">
        <v>3348</v>
      </c>
    </row>
    <row r="1392" spans="1:19" hidden="1" outlineLevel="1" collapsed="1" x14ac:dyDescent="0.2">
      <c r="A1392" t="s">
        <v>5061</v>
      </c>
      <c r="B1392" t="s">
        <v>5007</v>
      </c>
      <c r="C1392" s="15" t="s">
        <v>43</v>
      </c>
      <c r="D1392" s="15" t="s">
        <v>3007</v>
      </c>
      <c r="E1392" t="s">
        <v>3008</v>
      </c>
      <c r="F1392" s="15" t="s">
        <v>3807</v>
      </c>
      <c r="G1392" s="15" t="s">
        <v>3008</v>
      </c>
      <c r="H1392" s="15" t="s">
        <v>1378</v>
      </c>
      <c r="I1392" t="s">
        <v>3180</v>
      </c>
      <c r="J1392" t="s">
        <v>3183</v>
      </c>
      <c r="K1392" t="s">
        <v>3160</v>
      </c>
      <c r="L1392" t="s">
        <v>3160</v>
      </c>
      <c r="M1392" t="s">
        <v>3049</v>
      </c>
      <c r="N1392" t="s">
        <v>3156</v>
      </c>
      <c r="O1392" t="s">
        <v>3160</v>
      </c>
      <c r="P1392" t="s">
        <v>3115</v>
      </c>
      <c r="Q1392" t="s">
        <v>3186</v>
      </c>
      <c r="R1392" t="s">
        <v>3160</v>
      </c>
      <c r="S1392" t="s">
        <v>3348</v>
      </c>
    </row>
    <row r="1393" spans="1:19" hidden="1" outlineLevel="1" x14ac:dyDescent="0.2">
      <c r="A1393" t="s">
        <v>5061</v>
      </c>
      <c r="B1393" t="s">
        <v>5007</v>
      </c>
      <c r="C1393" s="15" t="s">
        <v>43</v>
      </c>
      <c r="D1393" s="15" t="s">
        <v>3007</v>
      </c>
      <c r="E1393" t="s">
        <v>3008</v>
      </c>
      <c r="F1393" s="15" t="s">
        <v>3807</v>
      </c>
      <c r="G1393" s="15" t="s">
        <v>3008</v>
      </c>
      <c r="H1393" s="15" t="s">
        <v>1378</v>
      </c>
      <c r="I1393" t="s">
        <v>1</v>
      </c>
      <c r="J1393" t="s">
        <v>3160</v>
      </c>
      <c r="K1393" t="s">
        <v>3193</v>
      </c>
      <c r="L1393" t="s">
        <v>3160</v>
      </c>
      <c r="M1393" t="s">
        <v>3160</v>
      </c>
      <c r="N1393" t="s">
        <v>3156</v>
      </c>
      <c r="O1393" t="s">
        <v>3160</v>
      </c>
      <c r="P1393" t="s">
        <v>3116</v>
      </c>
      <c r="Q1393" t="s">
        <v>3188</v>
      </c>
      <c r="R1393" t="s">
        <v>3160</v>
      </c>
      <c r="S1393" t="s">
        <v>3189</v>
      </c>
    </row>
    <row r="1394" spans="1:19" hidden="1" outlineLevel="1" x14ac:dyDescent="0.2">
      <c r="A1394" t="s">
        <v>5061</v>
      </c>
      <c r="B1394" t="s">
        <v>5007</v>
      </c>
      <c r="C1394" s="15" t="s">
        <v>43</v>
      </c>
      <c r="D1394" s="15" t="s">
        <v>3007</v>
      </c>
      <c r="E1394" t="s">
        <v>3008</v>
      </c>
      <c r="F1394" s="15" t="s">
        <v>3807</v>
      </c>
      <c r="G1394" s="15" t="s">
        <v>3008</v>
      </c>
      <c r="H1394" s="15" t="s">
        <v>1378</v>
      </c>
      <c r="I1394" s="15" t="s">
        <v>3128</v>
      </c>
      <c r="J1394" t="s">
        <v>3160</v>
      </c>
      <c r="K1394" t="s">
        <v>3160</v>
      </c>
      <c r="L1394" t="s">
        <v>3160</v>
      </c>
      <c r="M1394" t="s">
        <v>3049</v>
      </c>
      <c r="N1394" t="s">
        <v>3156</v>
      </c>
      <c r="O1394" t="s">
        <v>3160</v>
      </c>
      <c r="P1394" t="s">
        <v>3115</v>
      </c>
      <c r="Q1394" t="s">
        <v>3186</v>
      </c>
      <c r="R1394" t="s">
        <v>3160</v>
      </c>
      <c r="S1394" t="s">
        <v>3348</v>
      </c>
    </row>
    <row r="1395" spans="1:19" hidden="1" outlineLevel="1" x14ac:dyDescent="0.2">
      <c r="A1395" t="s">
        <v>5061</v>
      </c>
      <c r="B1395" t="s">
        <v>5007</v>
      </c>
      <c r="C1395" s="15" t="s">
        <v>43</v>
      </c>
      <c r="D1395" s="15" t="s">
        <v>3007</v>
      </c>
      <c r="E1395" t="s">
        <v>3008</v>
      </c>
      <c r="F1395" s="15" t="s">
        <v>3807</v>
      </c>
      <c r="G1395" s="15" t="s">
        <v>3008</v>
      </c>
      <c r="H1395" s="15" t="s">
        <v>1378</v>
      </c>
      <c r="I1395" s="15" t="s">
        <v>1</v>
      </c>
      <c r="J1395" t="s">
        <v>3160</v>
      </c>
      <c r="K1395" t="s">
        <v>3193</v>
      </c>
      <c r="L1395" t="s">
        <v>3160</v>
      </c>
      <c r="M1395" t="s">
        <v>3049</v>
      </c>
      <c r="N1395" t="s">
        <v>3156</v>
      </c>
      <c r="O1395" t="s">
        <v>3160</v>
      </c>
      <c r="P1395" t="s">
        <v>3115</v>
      </c>
      <c r="Q1395" t="s">
        <v>3186</v>
      </c>
      <c r="R1395" t="s">
        <v>3160</v>
      </c>
      <c r="S1395" t="s">
        <v>3348</v>
      </c>
    </row>
    <row r="1396" spans="1:19" hidden="1" outlineLevel="1" x14ac:dyDescent="0.2">
      <c r="A1396" t="s">
        <v>5063</v>
      </c>
      <c r="B1396" t="s">
        <v>5070</v>
      </c>
      <c r="C1396" s="15" t="s">
        <v>3805</v>
      </c>
      <c r="D1396" s="15" t="s">
        <v>3007</v>
      </c>
      <c r="E1396" t="s">
        <v>3008</v>
      </c>
      <c r="F1396" s="15" t="s">
        <v>3807</v>
      </c>
      <c r="G1396" s="15" t="s">
        <v>3008</v>
      </c>
      <c r="H1396" s="15" t="s">
        <v>1378</v>
      </c>
      <c r="I1396" s="15" t="s">
        <v>3160</v>
      </c>
      <c r="J1396" t="s">
        <v>3160</v>
      </c>
      <c r="K1396" t="s">
        <v>3160</v>
      </c>
      <c r="L1396" t="s">
        <v>3160</v>
      </c>
      <c r="M1396" t="s">
        <v>3049</v>
      </c>
      <c r="N1396" t="s">
        <v>3156</v>
      </c>
      <c r="O1396" t="s">
        <v>3160</v>
      </c>
      <c r="P1396" t="s">
        <v>3115</v>
      </c>
      <c r="Q1396" t="s">
        <v>3186</v>
      </c>
      <c r="R1396" s="23" t="s">
        <v>4860</v>
      </c>
      <c r="S1396" t="s">
        <v>3348</v>
      </c>
    </row>
    <row r="1397" spans="1:19" hidden="1" outlineLevel="1" x14ac:dyDescent="0.2">
      <c r="A1397" t="s">
        <v>5063</v>
      </c>
      <c r="B1397" t="s">
        <v>5070</v>
      </c>
      <c r="C1397" s="15" t="s">
        <v>3805</v>
      </c>
      <c r="D1397" s="15" t="s">
        <v>3007</v>
      </c>
      <c r="E1397" t="s">
        <v>3008</v>
      </c>
      <c r="F1397" s="15" t="s">
        <v>3807</v>
      </c>
      <c r="G1397" s="15" t="s">
        <v>3008</v>
      </c>
      <c r="H1397" s="15" t="s">
        <v>1378</v>
      </c>
      <c r="I1397" s="15" t="s">
        <v>1</v>
      </c>
      <c r="J1397" t="s">
        <v>3160</v>
      </c>
      <c r="K1397" t="s">
        <v>3193</v>
      </c>
      <c r="L1397" t="s">
        <v>3160</v>
      </c>
      <c r="M1397" t="s">
        <v>3049</v>
      </c>
      <c r="N1397" t="s">
        <v>3156</v>
      </c>
      <c r="O1397" t="s">
        <v>3160</v>
      </c>
      <c r="P1397" t="s">
        <v>3115</v>
      </c>
      <c r="Q1397" t="s">
        <v>3186</v>
      </c>
      <c r="R1397" t="s">
        <v>3160</v>
      </c>
      <c r="S1397" t="s">
        <v>3348</v>
      </c>
    </row>
    <row r="1398" spans="1:19" hidden="1" outlineLevel="1" x14ac:dyDescent="0.2">
      <c r="A1398" t="s">
        <v>5063</v>
      </c>
      <c r="B1398" t="s">
        <v>5070</v>
      </c>
      <c r="C1398" s="15" t="s">
        <v>3805</v>
      </c>
      <c r="D1398" s="15" t="s">
        <v>3007</v>
      </c>
      <c r="E1398" t="s">
        <v>3008</v>
      </c>
      <c r="F1398" s="15" t="s">
        <v>3807</v>
      </c>
      <c r="G1398" s="15" t="s">
        <v>3008</v>
      </c>
      <c r="H1398" s="15" t="s">
        <v>1378</v>
      </c>
      <c r="I1398" s="15" t="s">
        <v>1363</v>
      </c>
      <c r="J1398" t="s">
        <v>3160</v>
      </c>
      <c r="K1398" t="s">
        <v>3193</v>
      </c>
      <c r="L1398" t="s">
        <v>3160</v>
      </c>
      <c r="M1398" t="s">
        <v>3049</v>
      </c>
      <c r="N1398" t="s">
        <v>3156</v>
      </c>
      <c r="O1398" t="s">
        <v>3160</v>
      </c>
      <c r="P1398" t="s">
        <v>3115</v>
      </c>
      <c r="Q1398" t="s">
        <v>3186</v>
      </c>
      <c r="R1398" t="s">
        <v>3160</v>
      </c>
      <c r="S1398" t="s">
        <v>3347</v>
      </c>
    </row>
    <row r="1399" spans="1:19" hidden="1" outlineLevel="1" x14ac:dyDescent="0.2">
      <c r="A1399" t="s">
        <v>5071</v>
      </c>
      <c r="B1399" t="s">
        <v>5076</v>
      </c>
      <c r="C1399" s="15" t="s">
        <v>39</v>
      </c>
      <c r="D1399" s="15" t="s">
        <v>3007</v>
      </c>
      <c r="E1399" t="s">
        <v>3008</v>
      </c>
      <c r="F1399" s="15" t="s">
        <v>3807</v>
      </c>
      <c r="G1399" s="15" t="s">
        <v>3008</v>
      </c>
      <c r="H1399" s="15" t="s">
        <v>1378</v>
      </c>
      <c r="I1399" s="15" t="s">
        <v>3160</v>
      </c>
      <c r="J1399" t="s">
        <v>3160</v>
      </c>
      <c r="K1399" t="s">
        <v>3160</v>
      </c>
      <c r="L1399" t="s">
        <v>3160</v>
      </c>
      <c r="M1399" t="s">
        <v>3049</v>
      </c>
      <c r="N1399" t="s">
        <v>3156</v>
      </c>
      <c r="O1399" t="s">
        <v>3160</v>
      </c>
      <c r="P1399" t="s">
        <v>3115</v>
      </c>
      <c r="Q1399" t="s">
        <v>3186</v>
      </c>
      <c r="R1399" s="23" t="s">
        <v>4860</v>
      </c>
      <c r="S1399" t="s">
        <v>3348</v>
      </c>
    </row>
    <row r="1400" spans="1:19" hidden="1" outlineLevel="1" x14ac:dyDescent="0.2">
      <c r="A1400" t="s">
        <v>5071</v>
      </c>
      <c r="B1400" t="s">
        <v>5076</v>
      </c>
      <c r="C1400" s="15" t="s">
        <v>39</v>
      </c>
      <c r="D1400" s="15" t="s">
        <v>3007</v>
      </c>
      <c r="E1400" t="s">
        <v>3008</v>
      </c>
      <c r="F1400" s="15" t="s">
        <v>3807</v>
      </c>
      <c r="G1400" s="15" t="s">
        <v>3008</v>
      </c>
      <c r="H1400" s="15" t="s">
        <v>1378</v>
      </c>
      <c r="I1400" s="15" t="s">
        <v>1</v>
      </c>
      <c r="J1400" t="s">
        <v>3160</v>
      </c>
      <c r="K1400" t="s">
        <v>3193</v>
      </c>
      <c r="L1400" t="s">
        <v>3160</v>
      </c>
      <c r="M1400" t="s">
        <v>3049</v>
      </c>
      <c r="N1400" t="s">
        <v>3156</v>
      </c>
      <c r="O1400" t="s">
        <v>3160</v>
      </c>
      <c r="P1400" t="s">
        <v>3115</v>
      </c>
      <c r="Q1400" t="s">
        <v>3186</v>
      </c>
      <c r="R1400" t="s">
        <v>3160</v>
      </c>
      <c r="S1400" t="s">
        <v>3348</v>
      </c>
    </row>
    <row r="1401" spans="1:19" hidden="1" outlineLevel="1" x14ac:dyDescent="0.2">
      <c r="A1401" t="s">
        <v>5071</v>
      </c>
      <c r="B1401" t="s">
        <v>5076</v>
      </c>
      <c r="C1401" s="15" t="s">
        <v>39</v>
      </c>
      <c r="D1401" s="15" t="s">
        <v>3007</v>
      </c>
      <c r="E1401" t="s">
        <v>3008</v>
      </c>
      <c r="F1401" s="15" t="s">
        <v>3807</v>
      </c>
      <c r="G1401" s="15" t="s">
        <v>3008</v>
      </c>
      <c r="H1401" s="15" t="s">
        <v>1378</v>
      </c>
      <c r="I1401" s="15" t="s">
        <v>1363</v>
      </c>
      <c r="J1401" t="s">
        <v>3160</v>
      </c>
      <c r="K1401" t="s">
        <v>3193</v>
      </c>
      <c r="L1401" t="s">
        <v>3160</v>
      </c>
      <c r="M1401" t="s">
        <v>3049</v>
      </c>
      <c r="N1401" t="s">
        <v>3156</v>
      </c>
      <c r="O1401" t="s">
        <v>3160</v>
      </c>
      <c r="P1401" t="s">
        <v>3115</v>
      </c>
      <c r="Q1401" t="s">
        <v>3186</v>
      </c>
      <c r="R1401" t="s">
        <v>3160</v>
      </c>
      <c r="S1401" t="s">
        <v>3347</v>
      </c>
    </row>
    <row r="1402" spans="1:19" hidden="1" outlineLevel="1" x14ac:dyDescent="0.2">
      <c r="A1402" t="s">
        <v>5072</v>
      </c>
      <c r="B1402" t="s">
        <v>5077</v>
      </c>
      <c r="C1402" s="15" t="s">
        <v>40</v>
      </c>
      <c r="D1402" s="15" t="s">
        <v>3007</v>
      </c>
      <c r="E1402" t="s">
        <v>3008</v>
      </c>
      <c r="F1402" s="15" t="s">
        <v>3807</v>
      </c>
      <c r="G1402" s="15" t="s">
        <v>3008</v>
      </c>
      <c r="H1402" s="15" t="s">
        <v>1378</v>
      </c>
      <c r="I1402" s="15" t="s">
        <v>3160</v>
      </c>
      <c r="J1402" t="s">
        <v>3160</v>
      </c>
      <c r="K1402" t="s">
        <v>3160</v>
      </c>
      <c r="L1402" t="s">
        <v>3160</v>
      </c>
      <c r="M1402" t="s">
        <v>3049</v>
      </c>
      <c r="N1402" t="s">
        <v>3156</v>
      </c>
      <c r="O1402" t="s">
        <v>3160</v>
      </c>
      <c r="P1402" t="s">
        <v>3115</v>
      </c>
      <c r="Q1402" t="s">
        <v>3186</v>
      </c>
      <c r="R1402" s="23" t="s">
        <v>4860</v>
      </c>
      <c r="S1402" t="s">
        <v>3348</v>
      </c>
    </row>
    <row r="1403" spans="1:19" hidden="1" outlineLevel="1" x14ac:dyDescent="0.2">
      <c r="A1403" t="s">
        <v>5072</v>
      </c>
      <c r="B1403" t="s">
        <v>5077</v>
      </c>
      <c r="C1403" s="15" t="s">
        <v>40</v>
      </c>
      <c r="D1403" s="15" t="s">
        <v>3007</v>
      </c>
      <c r="E1403" t="s">
        <v>3008</v>
      </c>
      <c r="F1403" s="15" t="s">
        <v>3807</v>
      </c>
      <c r="G1403" s="15" t="s">
        <v>3008</v>
      </c>
      <c r="H1403" s="15" t="s">
        <v>1378</v>
      </c>
      <c r="I1403" s="15" t="s">
        <v>1</v>
      </c>
      <c r="J1403" t="s">
        <v>3160</v>
      </c>
      <c r="K1403" t="s">
        <v>3193</v>
      </c>
      <c r="L1403" t="s">
        <v>3160</v>
      </c>
      <c r="M1403" t="s">
        <v>3049</v>
      </c>
      <c r="N1403" t="s">
        <v>3156</v>
      </c>
      <c r="O1403" t="s">
        <v>3160</v>
      </c>
      <c r="P1403" t="s">
        <v>3115</v>
      </c>
      <c r="Q1403" t="s">
        <v>3186</v>
      </c>
      <c r="R1403" t="s">
        <v>3160</v>
      </c>
      <c r="S1403" t="s">
        <v>3348</v>
      </c>
    </row>
    <row r="1404" spans="1:19" hidden="1" outlineLevel="1" x14ac:dyDescent="0.2">
      <c r="A1404" t="s">
        <v>5072</v>
      </c>
      <c r="B1404" t="s">
        <v>5077</v>
      </c>
      <c r="C1404" s="15" t="s">
        <v>40</v>
      </c>
      <c r="D1404" s="15" t="s">
        <v>3007</v>
      </c>
      <c r="E1404" t="s">
        <v>3008</v>
      </c>
      <c r="F1404" s="15" t="s">
        <v>3807</v>
      </c>
      <c r="G1404" s="15" t="s">
        <v>3008</v>
      </c>
      <c r="H1404" s="15" t="s">
        <v>1378</v>
      </c>
      <c r="I1404" s="15" t="s">
        <v>1363</v>
      </c>
      <c r="J1404" t="s">
        <v>3160</v>
      </c>
      <c r="K1404" t="s">
        <v>3193</v>
      </c>
      <c r="L1404" t="s">
        <v>3160</v>
      </c>
      <c r="M1404" t="s">
        <v>3049</v>
      </c>
      <c r="N1404" t="s">
        <v>3156</v>
      </c>
      <c r="O1404" t="s">
        <v>3160</v>
      </c>
      <c r="P1404" t="s">
        <v>3115</v>
      </c>
      <c r="Q1404" t="s">
        <v>3186</v>
      </c>
      <c r="R1404" t="s">
        <v>3160</v>
      </c>
      <c r="S1404" t="s">
        <v>3347</v>
      </c>
    </row>
    <row r="1405" spans="1:19" hidden="1" outlineLevel="1" x14ac:dyDescent="0.2">
      <c r="A1405" t="s">
        <v>5073</v>
      </c>
      <c r="B1405" t="s">
        <v>5078</v>
      </c>
      <c r="C1405" s="15" t="s">
        <v>41</v>
      </c>
      <c r="D1405" s="15" t="s">
        <v>3007</v>
      </c>
      <c r="E1405" t="s">
        <v>3008</v>
      </c>
      <c r="F1405" s="15" t="s">
        <v>3807</v>
      </c>
      <c r="G1405" s="15" t="s">
        <v>3008</v>
      </c>
      <c r="H1405" s="15" t="s">
        <v>1378</v>
      </c>
      <c r="I1405" s="15" t="s">
        <v>3160</v>
      </c>
      <c r="J1405" t="s">
        <v>3160</v>
      </c>
      <c r="K1405" t="s">
        <v>3160</v>
      </c>
      <c r="L1405" t="s">
        <v>3160</v>
      </c>
      <c r="M1405" t="s">
        <v>3049</v>
      </c>
      <c r="N1405" t="s">
        <v>3156</v>
      </c>
      <c r="O1405" t="s">
        <v>3160</v>
      </c>
      <c r="P1405" t="s">
        <v>3115</v>
      </c>
      <c r="Q1405" t="s">
        <v>3186</v>
      </c>
      <c r="R1405" s="23" t="s">
        <v>4860</v>
      </c>
      <c r="S1405" t="s">
        <v>3348</v>
      </c>
    </row>
    <row r="1406" spans="1:19" hidden="1" outlineLevel="1" x14ac:dyDescent="0.2">
      <c r="A1406" t="s">
        <v>5073</v>
      </c>
      <c r="B1406" t="s">
        <v>5078</v>
      </c>
      <c r="C1406" s="15" t="s">
        <v>41</v>
      </c>
      <c r="D1406" s="15" t="s">
        <v>3007</v>
      </c>
      <c r="E1406" t="s">
        <v>3008</v>
      </c>
      <c r="F1406" s="15" t="s">
        <v>3807</v>
      </c>
      <c r="G1406" s="15" t="s">
        <v>3008</v>
      </c>
      <c r="H1406" s="15" t="s">
        <v>1378</v>
      </c>
      <c r="I1406" s="15" t="s">
        <v>1</v>
      </c>
      <c r="J1406" t="s">
        <v>3160</v>
      </c>
      <c r="K1406" t="s">
        <v>3193</v>
      </c>
      <c r="L1406" t="s">
        <v>3160</v>
      </c>
      <c r="M1406" t="s">
        <v>3049</v>
      </c>
      <c r="N1406" t="s">
        <v>3156</v>
      </c>
      <c r="O1406" t="s">
        <v>3160</v>
      </c>
      <c r="P1406" t="s">
        <v>3115</v>
      </c>
      <c r="Q1406" t="s">
        <v>3186</v>
      </c>
      <c r="R1406" t="s">
        <v>3160</v>
      </c>
      <c r="S1406" t="s">
        <v>3348</v>
      </c>
    </row>
    <row r="1407" spans="1:19" hidden="1" outlineLevel="1" x14ac:dyDescent="0.2">
      <c r="A1407" t="s">
        <v>5073</v>
      </c>
      <c r="B1407" t="s">
        <v>5078</v>
      </c>
      <c r="C1407" s="15" t="s">
        <v>41</v>
      </c>
      <c r="D1407" s="15" t="s">
        <v>3007</v>
      </c>
      <c r="E1407" t="s">
        <v>3008</v>
      </c>
      <c r="F1407" s="15" t="s">
        <v>3807</v>
      </c>
      <c r="G1407" s="15" t="s">
        <v>3008</v>
      </c>
      <c r="H1407" s="15" t="s">
        <v>1378</v>
      </c>
      <c r="I1407" s="15" t="s">
        <v>1363</v>
      </c>
      <c r="J1407" t="s">
        <v>3160</v>
      </c>
      <c r="K1407" t="s">
        <v>3193</v>
      </c>
      <c r="L1407" t="s">
        <v>3160</v>
      </c>
      <c r="M1407" t="s">
        <v>3049</v>
      </c>
      <c r="N1407" t="s">
        <v>3156</v>
      </c>
      <c r="O1407" t="s">
        <v>3160</v>
      </c>
      <c r="P1407" t="s">
        <v>3115</v>
      </c>
      <c r="Q1407" t="s">
        <v>3186</v>
      </c>
      <c r="R1407" t="s">
        <v>3160</v>
      </c>
      <c r="S1407" t="s">
        <v>3347</v>
      </c>
    </row>
    <row r="1408" spans="1:19" hidden="1" outlineLevel="1" x14ac:dyDescent="0.2">
      <c r="A1408" t="s">
        <v>5074</v>
      </c>
      <c r="B1408" t="s">
        <v>5079</v>
      </c>
      <c r="C1408" s="15" t="s">
        <v>42</v>
      </c>
      <c r="D1408" s="15" t="s">
        <v>3007</v>
      </c>
      <c r="E1408" t="s">
        <v>3008</v>
      </c>
      <c r="F1408" s="15" t="s">
        <v>3807</v>
      </c>
      <c r="G1408" s="15" t="s">
        <v>3008</v>
      </c>
      <c r="H1408" s="15" t="s">
        <v>1378</v>
      </c>
      <c r="I1408" s="15" t="s">
        <v>3160</v>
      </c>
      <c r="J1408" t="s">
        <v>3160</v>
      </c>
      <c r="K1408" t="s">
        <v>3160</v>
      </c>
      <c r="L1408" t="s">
        <v>3160</v>
      </c>
      <c r="M1408" t="s">
        <v>3049</v>
      </c>
      <c r="N1408" t="s">
        <v>3156</v>
      </c>
      <c r="O1408" t="s">
        <v>3160</v>
      </c>
      <c r="P1408" t="s">
        <v>3115</v>
      </c>
      <c r="Q1408" t="s">
        <v>3186</v>
      </c>
      <c r="R1408" s="23" t="s">
        <v>4860</v>
      </c>
      <c r="S1408" t="s">
        <v>3348</v>
      </c>
    </row>
    <row r="1409" spans="1:19" hidden="1" outlineLevel="1" x14ac:dyDescent="0.2">
      <c r="A1409" t="s">
        <v>5074</v>
      </c>
      <c r="B1409" t="s">
        <v>5079</v>
      </c>
      <c r="C1409" s="15" t="s">
        <v>42</v>
      </c>
      <c r="D1409" s="15" t="s">
        <v>3007</v>
      </c>
      <c r="E1409" t="s">
        <v>3008</v>
      </c>
      <c r="F1409" s="15" t="s">
        <v>3807</v>
      </c>
      <c r="G1409" s="15" t="s">
        <v>3008</v>
      </c>
      <c r="H1409" s="15" t="s">
        <v>1378</v>
      </c>
      <c r="I1409" s="15" t="s">
        <v>1</v>
      </c>
      <c r="J1409" t="s">
        <v>3160</v>
      </c>
      <c r="K1409" t="s">
        <v>3193</v>
      </c>
      <c r="L1409" t="s">
        <v>3160</v>
      </c>
      <c r="M1409" t="s">
        <v>3049</v>
      </c>
      <c r="N1409" t="s">
        <v>3156</v>
      </c>
      <c r="O1409" t="s">
        <v>3160</v>
      </c>
      <c r="P1409" t="s">
        <v>3115</v>
      </c>
      <c r="Q1409" t="s">
        <v>3186</v>
      </c>
      <c r="R1409" t="s">
        <v>3160</v>
      </c>
      <c r="S1409" t="s">
        <v>3348</v>
      </c>
    </row>
    <row r="1410" spans="1:19" hidden="1" outlineLevel="1" x14ac:dyDescent="0.2">
      <c r="A1410" t="s">
        <v>5074</v>
      </c>
      <c r="B1410" t="s">
        <v>5079</v>
      </c>
      <c r="C1410" s="15" t="s">
        <v>42</v>
      </c>
      <c r="D1410" s="15" t="s">
        <v>3007</v>
      </c>
      <c r="E1410" t="s">
        <v>3008</v>
      </c>
      <c r="F1410" s="15" t="s">
        <v>3807</v>
      </c>
      <c r="G1410" s="15" t="s">
        <v>3008</v>
      </c>
      <c r="H1410" s="15" t="s">
        <v>1378</v>
      </c>
      <c r="I1410" s="15" t="s">
        <v>1363</v>
      </c>
      <c r="J1410" t="s">
        <v>3160</v>
      </c>
      <c r="K1410" t="s">
        <v>3193</v>
      </c>
      <c r="L1410" t="s">
        <v>3160</v>
      </c>
      <c r="M1410" t="s">
        <v>3049</v>
      </c>
      <c r="N1410" t="s">
        <v>3156</v>
      </c>
      <c r="O1410" t="s">
        <v>3160</v>
      </c>
      <c r="P1410" t="s">
        <v>3115</v>
      </c>
      <c r="Q1410" t="s">
        <v>3186</v>
      </c>
      <c r="R1410" t="s">
        <v>3160</v>
      </c>
      <c r="S1410" t="s">
        <v>3347</v>
      </c>
    </row>
    <row r="1411" spans="1:19" hidden="1" outlineLevel="1" x14ac:dyDescent="0.2">
      <c r="A1411" t="s">
        <v>5075</v>
      </c>
      <c r="B1411" t="s">
        <v>5080</v>
      </c>
      <c r="C1411" s="15" t="s">
        <v>43</v>
      </c>
      <c r="D1411" s="15" t="s">
        <v>3007</v>
      </c>
      <c r="E1411" t="s">
        <v>3008</v>
      </c>
      <c r="F1411" s="15" t="s">
        <v>3807</v>
      </c>
      <c r="G1411" s="15" t="s">
        <v>3008</v>
      </c>
      <c r="H1411" s="15" t="s">
        <v>1378</v>
      </c>
      <c r="I1411" s="15" t="s">
        <v>3160</v>
      </c>
      <c r="J1411" t="s">
        <v>3160</v>
      </c>
      <c r="K1411" t="s">
        <v>3160</v>
      </c>
      <c r="L1411" t="s">
        <v>3160</v>
      </c>
      <c r="M1411" t="s">
        <v>3049</v>
      </c>
      <c r="N1411" t="s">
        <v>3156</v>
      </c>
      <c r="O1411" t="s">
        <v>3160</v>
      </c>
      <c r="P1411" t="s">
        <v>3115</v>
      </c>
      <c r="Q1411" t="s">
        <v>3186</v>
      </c>
      <c r="R1411" s="23" t="s">
        <v>4860</v>
      </c>
      <c r="S1411" t="s">
        <v>3348</v>
      </c>
    </row>
    <row r="1412" spans="1:19" hidden="1" outlineLevel="1" x14ac:dyDescent="0.2">
      <c r="A1412" t="s">
        <v>5075</v>
      </c>
      <c r="B1412" t="s">
        <v>5080</v>
      </c>
      <c r="C1412" s="15" t="s">
        <v>43</v>
      </c>
      <c r="D1412" s="15" t="s">
        <v>3007</v>
      </c>
      <c r="E1412" t="s">
        <v>3008</v>
      </c>
      <c r="F1412" s="15" t="s">
        <v>3807</v>
      </c>
      <c r="G1412" s="15" t="s">
        <v>3008</v>
      </c>
      <c r="H1412" s="15" t="s">
        <v>1378</v>
      </c>
      <c r="I1412" s="15" t="s">
        <v>1</v>
      </c>
      <c r="J1412" t="s">
        <v>3160</v>
      </c>
      <c r="K1412" t="s">
        <v>3193</v>
      </c>
      <c r="L1412" t="s">
        <v>3160</v>
      </c>
      <c r="M1412" t="s">
        <v>3049</v>
      </c>
      <c r="N1412" t="s">
        <v>3156</v>
      </c>
      <c r="O1412" t="s">
        <v>3160</v>
      </c>
      <c r="P1412" t="s">
        <v>3115</v>
      </c>
      <c r="Q1412" t="s">
        <v>3186</v>
      </c>
      <c r="R1412" t="s">
        <v>3160</v>
      </c>
      <c r="S1412" t="s">
        <v>3348</v>
      </c>
    </row>
    <row r="1413" spans="1:19" hidden="1" outlineLevel="1" x14ac:dyDescent="0.2">
      <c r="A1413" t="s">
        <v>5075</v>
      </c>
      <c r="B1413" t="s">
        <v>5080</v>
      </c>
      <c r="C1413" s="15" t="s">
        <v>43</v>
      </c>
      <c r="D1413" s="15" t="s">
        <v>3007</v>
      </c>
      <c r="E1413" t="s">
        <v>3008</v>
      </c>
      <c r="F1413" s="15" t="s">
        <v>3807</v>
      </c>
      <c r="G1413" s="15" t="s">
        <v>3008</v>
      </c>
      <c r="H1413" s="15" t="s">
        <v>1378</v>
      </c>
      <c r="I1413" s="15" t="s">
        <v>1363</v>
      </c>
      <c r="J1413" t="s">
        <v>3160</v>
      </c>
      <c r="K1413" t="s">
        <v>3193</v>
      </c>
      <c r="L1413" t="s">
        <v>3160</v>
      </c>
      <c r="M1413" t="s">
        <v>3049</v>
      </c>
      <c r="N1413" t="s">
        <v>3156</v>
      </c>
      <c r="O1413" t="s">
        <v>3160</v>
      </c>
      <c r="P1413" t="s">
        <v>3115</v>
      </c>
      <c r="Q1413" t="s">
        <v>3186</v>
      </c>
      <c r="R1413" t="s">
        <v>3160</v>
      </c>
      <c r="S1413" t="s">
        <v>3347</v>
      </c>
    </row>
    <row r="1414" spans="1:19" hidden="1" outlineLevel="1" collapsed="1" x14ac:dyDescent="0.2">
      <c r="A1414" t="s">
        <v>5062</v>
      </c>
      <c r="B1414" t="s">
        <v>5008</v>
      </c>
      <c r="C1414" s="15" t="s">
        <v>3805</v>
      </c>
      <c r="D1414" t="s">
        <v>3019</v>
      </c>
      <c r="E1414" s="5" t="s">
        <v>3021</v>
      </c>
      <c r="F1414" s="15" t="s">
        <v>3420</v>
      </c>
      <c r="G1414" s="15" t="s">
        <v>3767</v>
      </c>
      <c r="H1414" s="15" t="s">
        <v>1378</v>
      </c>
      <c r="I1414" t="s">
        <v>3160</v>
      </c>
      <c r="J1414" t="s">
        <v>3160</v>
      </c>
      <c r="K1414" t="s">
        <v>3160</v>
      </c>
      <c r="L1414" t="s">
        <v>3160</v>
      </c>
      <c r="M1414" t="s">
        <v>3049</v>
      </c>
      <c r="N1414" t="s">
        <v>3156</v>
      </c>
      <c r="O1414" t="s">
        <v>3160</v>
      </c>
      <c r="P1414" t="s">
        <v>3115</v>
      </c>
      <c r="Q1414" t="s">
        <v>3186</v>
      </c>
      <c r="R1414" s="23" t="s">
        <v>4860</v>
      </c>
      <c r="S1414" t="s">
        <v>3348</v>
      </c>
    </row>
    <row r="1415" spans="1:19" hidden="1" outlineLevel="1" x14ac:dyDescent="0.2">
      <c r="A1415" t="s">
        <v>5062</v>
      </c>
      <c r="B1415" t="s">
        <v>5008</v>
      </c>
      <c r="C1415" s="15" t="s">
        <v>3805</v>
      </c>
      <c r="D1415" t="s">
        <v>3019</v>
      </c>
      <c r="E1415" s="5" t="s">
        <v>3021</v>
      </c>
      <c r="F1415" s="15" t="s">
        <v>3420</v>
      </c>
      <c r="G1415" s="15" t="s">
        <v>3767</v>
      </c>
      <c r="H1415" s="15" t="s">
        <v>1378</v>
      </c>
      <c r="I1415" t="s">
        <v>1</v>
      </c>
      <c r="J1415" t="s">
        <v>3160</v>
      </c>
      <c r="K1415" t="s">
        <v>3193</v>
      </c>
      <c r="L1415" t="s">
        <v>3160</v>
      </c>
      <c r="M1415" t="s">
        <v>3160</v>
      </c>
      <c r="N1415" t="s">
        <v>3156</v>
      </c>
      <c r="O1415" t="s">
        <v>3160</v>
      </c>
      <c r="P1415" t="s">
        <v>3116</v>
      </c>
      <c r="Q1415" t="s">
        <v>3188</v>
      </c>
      <c r="R1415" t="s">
        <v>3160</v>
      </c>
      <c r="S1415" t="s">
        <v>3189</v>
      </c>
    </row>
    <row r="1416" spans="1:19" hidden="1" outlineLevel="1" x14ac:dyDescent="0.2">
      <c r="A1416" t="s">
        <v>5062</v>
      </c>
      <c r="B1416" t="s">
        <v>5008</v>
      </c>
      <c r="C1416" s="15" t="s">
        <v>3805</v>
      </c>
      <c r="D1416" t="s">
        <v>3019</v>
      </c>
      <c r="E1416" s="5" t="s">
        <v>3021</v>
      </c>
      <c r="F1416" s="15" t="s">
        <v>3420</v>
      </c>
      <c r="G1416" s="15" t="s">
        <v>3767</v>
      </c>
      <c r="H1416" s="15" t="s">
        <v>1378</v>
      </c>
      <c r="I1416" s="15" t="s">
        <v>1</v>
      </c>
      <c r="J1416" t="s">
        <v>3160</v>
      </c>
      <c r="K1416" t="s">
        <v>3193</v>
      </c>
      <c r="L1416" t="s">
        <v>3160</v>
      </c>
      <c r="M1416" t="s">
        <v>3049</v>
      </c>
      <c r="N1416" t="s">
        <v>3156</v>
      </c>
      <c r="O1416" t="s">
        <v>3160</v>
      </c>
      <c r="P1416" t="s">
        <v>3115</v>
      </c>
      <c r="Q1416" t="s">
        <v>3186</v>
      </c>
      <c r="R1416" t="s">
        <v>3160</v>
      </c>
      <c r="S1416" t="s">
        <v>3348</v>
      </c>
    </row>
    <row r="1417" spans="1:19" hidden="1" outlineLevel="1" collapsed="1" x14ac:dyDescent="0.2">
      <c r="A1417" t="s">
        <v>5171</v>
      </c>
      <c r="B1417" t="s">
        <v>5009</v>
      </c>
      <c r="C1417" s="15" t="s">
        <v>39</v>
      </c>
      <c r="D1417" t="s">
        <v>3019</v>
      </c>
      <c r="E1417" s="5" t="s">
        <v>3021</v>
      </c>
      <c r="F1417" s="15" t="s">
        <v>3420</v>
      </c>
      <c r="G1417" s="15" t="s">
        <v>3767</v>
      </c>
      <c r="H1417" s="15" t="s">
        <v>1378</v>
      </c>
      <c r="I1417" t="s">
        <v>3160</v>
      </c>
      <c r="J1417" t="s">
        <v>3160</v>
      </c>
      <c r="K1417" t="s">
        <v>3160</v>
      </c>
      <c r="L1417" t="s">
        <v>3160</v>
      </c>
      <c r="M1417" t="s">
        <v>3049</v>
      </c>
      <c r="N1417" t="s">
        <v>3156</v>
      </c>
      <c r="O1417" t="s">
        <v>3160</v>
      </c>
      <c r="P1417" t="s">
        <v>3115</v>
      </c>
      <c r="Q1417" t="s">
        <v>3186</v>
      </c>
      <c r="R1417" s="23" t="s">
        <v>4860</v>
      </c>
      <c r="S1417" t="s">
        <v>3348</v>
      </c>
    </row>
    <row r="1418" spans="1:19" hidden="1" outlineLevel="1" x14ac:dyDescent="0.2">
      <c r="A1418" t="s">
        <v>5171</v>
      </c>
      <c r="B1418" t="s">
        <v>5009</v>
      </c>
      <c r="C1418" s="15" t="s">
        <v>39</v>
      </c>
      <c r="D1418" t="s">
        <v>3019</v>
      </c>
      <c r="E1418" s="5" t="s">
        <v>3021</v>
      </c>
      <c r="F1418" s="15" t="s">
        <v>3420</v>
      </c>
      <c r="G1418" s="15" t="s">
        <v>3767</v>
      </c>
      <c r="H1418" s="15" t="s">
        <v>1378</v>
      </c>
      <c r="I1418" t="s">
        <v>1</v>
      </c>
      <c r="J1418" t="s">
        <v>3160</v>
      </c>
      <c r="K1418" t="s">
        <v>3193</v>
      </c>
      <c r="L1418" t="s">
        <v>3160</v>
      </c>
      <c r="M1418" t="s">
        <v>3160</v>
      </c>
      <c r="N1418" t="s">
        <v>3156</v>
      </c>
      <c r="O1418" t="s">
        <v>3160</v>
      </c>
      <c r="P1418" t="s">
        <v>3116</v>
      </c>
      <c r="Q1418" t="s">
        <v>3188</v>
      </c>
      <c r="R1418" t="s">
        <v>3160</v>
      </c>
      <c r="S1418" t="s">
        <v>3189</v>
      </c>
    </row>
    <row r="1419" spans="1:19" hidden="1" outlineLevel="1" x14ac:dyDescent="0.2">
      <c r="A1419" t="s">
        <v>5171</v>
      </c>
      <c r="B1419" t="s">
        <v>5009</v>
      </c>
      <c r="C1419" s="15" t="s">
        <v>39</v>
      </c>
      <c r="D1419" t="s">
        <v>3019</v>
      </c>
      <c r="E1419" s="5" t="s">
        <v>3021</v>
      </c>
      <c r="F1419" s="15" t="s">
        <v>3420</v>
      </c>
      <c r="G1419" s="15" t="s">
        <v>3767</v>
      </c>
      <c r="H1419" s="15" t="s">
        <v>1378</v>
      </c>
      <c r="I1419" s="15" t="s">
        <v>1</v>
      </c>
      <c r="J1419" t="s">
        <v>3160</v>
      </c>
      <c r="K1419" t="s">
        <v>3193</v>
      </c>
      <c r="L1419" t="s">
        <v>3160</v>
      </c>
      <c r="M1419" t="s">
        <v>3049</v>
      </c>
      <c r="N1419" t="s">
        <v>3156</v>
      </c>
      <c r="O1419" t="s">
        <v>3160</v>
      </c>
      <c r="P1419" t="s">
        <v>3115</v>
      </c>
      <c r="Q1419" t="s">
        <v>3186</v>
      </c>
      <c r="R1419" t="s">
        <v>3160</v>
      </c>
      <c r="S1419" t="s">
        <v>3348</v>
      </c>
    </row>
    <row r="1420" spans="1:19" hidden="1" outlineLevel="1" collapsed="1" x14ac:dyDescent="0.2">
      <c r="A1420" t="s">
        <v>5172</v>
      </c>
      <c r="B1420" t="s">
        <v>5010</v>
      </c>
      <c r="C1420" s="15" t="s">
        <v>40</v>
      </c>
      <c r="D1420" t="s">
        <v>3019</v>
      </c>
      <c r="E1420" s="5" t="s">
        <v>3021</v>
      </c>
      <c r="F1420" s="15" t="s">
        <v>3420</v>
      </c>
      <c r="G1420" s="15" t="s">
        <v>3767</v>
      </c>
      <c r="H1420" s="15" t="s">
        <v>1378</v>
      </c>
      <c r="I1420" t="s">
        <v>3160</v>
      </c>
      <c r="J1420" t="s">
        <v>3160</v>
      </c>
      <c r="K1420" t="s">
        <v>3160</v>
      </c>
      <c r="L1420" t="s">
        <v>3160</v>
      </c>
      <c r="M1420" t="s">
        <v>3049</v>
      </c>
      <c r="N1420" t="s">
        <v>3156</v>
      </c>
      <c r="O1420" t="s">
        <v>3160</v>
      </c>
      <c r="P1420" t="s">
        <v>3115</v>
      </c>
      <c r="Q1420" t="s">
        <v>3186</v>
      </c>
      <c r="R1420" s="23" t="s">
        <v>4860</v>
      </c>
      <c r="S1420" t="s">
        <v>3348</v>
      </c>
    </row>
    <row r="1421" spans="1:19" hidden="1" outlineLevel="1" x14ac:dyDescent="0.2">
      <c r="A1421" t="s">
        <v>5172</v>
      </c>
      <c r="B1421" t="s">
        <v>5010</v>
      </c>
      <c r="C1421" s="15" t="s">
        <v>40</v>
      </c>
      <c r="D1421" t="s">
        <v>3019</v>
      </c>
      <c r="E1421" s="5" t="s">
        <v>3021</v>
      </c>
      <c r="F1421" s="15" t="s">
        <v>3420</v>
      </c>
      <c r="G1421" s="15" t="s">
        <v>3767</v>
      </c>
      <c r="H1421" s="15" t="s">
        <v>1378</v>
      </c>
      <c r="I1421" t="s">
        <v>1</v>
      </c>
      <c r="J1421" t="s">
        <v>3160</v>
      </c>
      <c r="K1421" t="s">
        <v>3193</v>
      </c>
      <c r="L1421" t="s">
        <v>3160</v>
      </c>
      <c r="M1421" t="s">
        <v>3160</v>
      </c>
      <c r="N1421" t="s">
        <v>3156</v>
      </c>
      <c r="O1421" t="s">
        <v>3160</v>
      </c>
      <c r="P1421" t="s">
        <v>3116</v>
      </c>
      <c r="Q1421" t="s">
        <v>3188</v>
      </c>
      <c r="R1421" t="s">
        <v>3160</v>
      </c>
      <c r="S1421" t="s">
        <v>3189</v>
      </c>
    </row>
    <row r="1422" spans="1:19" hidden="1" outlineLevel="1" x14ac:dyDescent="0.2">
      <c r="A1422" t="s">
        <v>5172</v>
      </c>
      <c r="B1422" t="s">
        <v>5010</v>
      </c>
      <c r="C1422" s="15" t="s">
        <v>40</v>
      </c>
      <c r="D1422" t="s">
        <v>3019</v>
      </c>
      <c r="E1422" s="5" t="s">
        <v>3021</v>
      </c>
      <c r="F1422" s="15" t="s">
        <v>3420</v>
      </c>
      <c r="G1422" s="15" t="s">
        <v>3767</v>
      </c>
      <c r="H1422" s="15" t="s">
        <v>1378</v>
      </c>
      <c r="I1422" s="15" t="s">
        <v>1</v>
      </c>
      <c r="J1422" t="s">
        <v>3160</v>
      </c>
      <c r="K1422" t="s">
        <v>3193</v>
      </c>
      <c r="L1422" t="s">
        <v>3160</v>
      </c>
      <c r="M1422" t="s">
        <v>3049</v>
      </c>
      <c r="N1422" t="s">
        <v>3156</v>
      </c>
      <c r="O1422" t="s">
        <v>3160</v>
      </c>
      <c r="P1422" t="s">
        <v>3115</v>
      </c>
      <c r="Q1422" t="s">
        <v>3186</v>
      </c>
      <c r="R1422" t="s">
        <v>3160</v>
      </c>
      <c r="S1422" t="s">
        <v>3348</v>
      </c>
    </row>
    <row r="1423" spans="1:19" hidden="1" outlineLevel="1" collapsed="1" x14ac:dyDescent="0.2">
      <c r="A1423" t="s">
        <v>5173</v>
      </c>
      <c r="B1423" t="s">
        <v>5011</v>
      </c>
      <c r="C1423" s="15" t="s">
        <v>41</v>
      </c>
      <c r="D1423" t="s">
        <v>3019</v>
      </c>
      <c r="E1423" s="5" t="s">
        <v>3021</v>
      </c>
      <c r="F1423" s="15" t="s">
        <v>3420</v>
      </c>
      <c r="G1423" s="15" t="s">
        <v>3767</v>
      </c>
      <c r="H1423" s="15" t="s">
        <v>1378</v>
      </c>
      <c r="I1423" t="s">
        <v>3160</v>
      </c>
      <c r="J1423" t="s">
        <v>3160</v>
      </c>
      <c r="K1423" t="s">
        <v>3160</v>
      </c>
      <c r="L1423" t="s">
        <v>3160</v>
      </c>
      <c r="M1423" t="s">
        <v>3049</v>
      </c>
      <c r="N1423" t="s">
        <v>3156</v>
      </c>
      <c r="O1423" t="s">
        <v>3160</v>
      </c>
      <c r="P1423" t="s">
        <v>3115</v>
      </c>
      <c r="Q1423" t="s">
        <v>3186</v>
      </c>
      <c r="R1423" s="23" t="s">
        <v>4860</v>
      </c>
      <c r="S1423" t="s">
        <v>3348</v>
      </c>
    </row>
    <row r="1424" spans="1:19" hidden="1" outlineLevel="1" x14ac:dyDescent="0.2">
      <c r="A1424" t="s">
        <v>5173</v>
      </c>
      <c r="B1424" t="s">
        <v>5011</v>
      </c>
      <c r="C1424" s="15" t="s">
        <v>41</v>
      </c>
      <c r="D1424" t="s">
        <v>3019</v>
      </c>
      <c r="E1424" s="5" t="s">
        <v>3021</v>
      </c>
      <c r="F1424" s="15" t="s">
        <v>3420</v>
      </c>
      <c r="G1424" s="15" t="s">
        <v>3767</v>
      </c>
      <c r="H1424" s="15" t="s">
        <v>1378</v>
      </c>
      <c r="I1424" t="s">
        <v>1</v>
      </c>
      <c r="J1424" t="s">
        <v>3160</v>
      </c>
      <c r="K1424" t="s">
        <v>3193</v>
      </c>
      <c r="L1424" t="s">
        <v>3160</v>
      </c>
      <c r="M1424" t="s">
        <v>3160</v>
      </c>
      <c r="N1424" t="s">
        <v>3156</v>
      </c>
      <c r="O1424" t="s">
        <v>3160</v>
      </c>
      <c r="P1424" t="s">
        <v>3116</v>
      </c>
      <c r="Q1424" t="s">
        <v>3188</v>
      </c>
      <c r="R1424" t="s">
        <v>3160</v>
      </c>
      <c r="S1424" t="s">
        <v>3189</v>
      </c>
    </row>
    <row r="1425" spans="1:19" hidden="1" outlineLevel="1" x14ac:dyDescent="0.2">
      <c r="A1425" t="s">
        <v>5173</v>
      </c>
      <c r="B1425" t="s">
        <v>5011</v>
      </c>
      <c r="C1425" s="15" t="s">
        <v>41</v>
      </c>
      <c r="D1425" t="s">
        <v>3019</v>
      </c>
      <c r="E1425" s="5" t="s">
        <v>3021</v>
      </c>
      <c r="F1425" s="15" t="s">
        <v>3420</v>
      </c>
      <c r="G1425" s="15" t="s">
        <v>3767</v>
      </c>
      <c r="H1425" s="15" t="s">
        <v>1378</v>
      </c>
      <c r="I1425" s="15" t="s">
        <v>1</v>
      </c>
      <c r="J1425" t="s">
        <v>3160</v>
      </c>
      <c r="K1425" t="s">
        <v>3193</v>
      </c>
      <c r="L1425" t="s">
        <v>3160</v>
      </c>
      <c r="M1425" t="s">
        <v>3049</v>
      </c>
      <c r="N1425" t="s">
        <v>3156</v>
      </c>
      <c r="O1425" t="s">
        <v>3160</v>
      </c>
      <c r="P1425" t="s">
        <v>3115</v>
      </c>
      <c r="Q1425" t="s">
        <v>3186</v>
      </c>
      <c r="R1425" t="s">
        <v>3160</v>
      </c>
      <c r="S1425" t="s">
        <v>3348</v>
      </c>
    </row>
    <row r="1426" spans="1:19" hidden="1" outlineLevel="1" collapsed="1" x14ac:dyDescent="0.2">
      <c r="A1426" t="s">
        <v>5174</v>
      </c>
      <c r="B1426" t="s">
        <v>5012</v>
      </c>
      <c r="C1426" s="15" t="s">
        <v>42</v>
      </c>
      <c r="D1426" t="s">
        <v>3019</v>
      </c>
      <c r="E1426" s="5" t="s">
        <v>3021</v>
      </c>
      <c r="F1426" s="15" t="s">
        <v>3420</v>
      </c>
      <c r="G1426" s="15" t="s">
        <v>3767</v>
      </c>
      <c r="H1426" s="15" t="s">
        <v>1378</v>
      </c>
      <c r="I1426" t="s">
        <v>3160</v>
      </c>
      <c r="J1426" t="s">
        <v>3160</v>
      </c>
      <c r="K1426" t="s">
        <v>3160</v>
      </c>
      <c r="L1426" t="s">
        <v>3160</v>
      </c>
      <c r="M1426" t="s">
        <v>3049</v>
      </c>
      <c r="N1426" t="s">
        <v>3156</v>
      </c>
      <c r="O1426" t="s">
        <v>3160</v>
      </c>
      <c r="P1426" t="s">
        <v>3115</v>
      </c>
      <c r="Q1426" t="s">
        <v>3186</v>
      </c>
      <c r="R1426" s="23" t="s">
        <v>4860</v>
      </c>
      <c r="S1426" t="s">
        <v>3348</v>
      </c>
    </row>
    <row r="1427" spans="1:19" hidden="1" outlineLevel="1" x14ac:dyDescent="0.2">
      <c r="A1427" t="s">
        <v>5174</v>
      </c>
      <c r="B1427" t="s">
        <v>5012</v>
      </c>
      <c r="C1427" s="15" t="s">
        <v>42</v>
      </c>
      <c r="D1427" t="s">
        <v>3019</v>
      </c>
      <c r="E1427" s="5" t="s">
        <v>3021</v>
      </c>
      <c r="F1427" s="15" t="s">
        <v>3420</v>
      </c>
      <c r="G1427" s="15" t="s">
        <v>3767</v>
      </c>
      <c r="H1427" s="15" t="s">
        <v>1378</v>
      </c>
      <c r="I1427" t="s">
        <v>1</v>
      </c>
      <c r="J1427" t="s">
        <v>3160</v>
      </c>
      <c r="K1427" t="s">
        <v>3193</v>
      </c>
      <c r="L1427" t="s">
        <v>3160</v>
      </c>
      <c r="M1427" t="s">
        <v>3160</v>
      </c>
      <c r="N1427" t="s">
        <v>3156</v>
      </c>
      <c r="O1427" t="s">
        <v>3160</v>
      </c>
      <c r="P1427" t="s">
        <v>3116</v>
      </c>
      <c r="Q1427" t="s">
        <v>3188</v>
      </c>
      <c r="R1427" t="s">
        <v>3160</v>
      </c>
      <c r="S1427" t="s">
        <v>3189</v>
      </c>
    </row>
    <row r="1428" spans="1:19" hidden="1" outlineLevel="1" x14ac:dyDescent="0.2">
      <c r="A1428" t="s">
        <v>5174</v>
      </c>
      <c r="B1428" t="s">
        <v>5012</v>
      </c>
      <c r="C1428" s="15" t="s">
        <v>42</v>
      </c>
      <c r="D1428" t="s">
        <v>3019</v>
      </c>
      <c r="E1428" s="5" t="s">
        <v>3021</v>
      </c>
      <c r="F1428" s="15" t="s">
        <v>3420</v>
      </c>
      <c r="G1428" s="15" t="s">
        <v>3767</v>
      </c>
      <c r="H1428" s="15" t="s">
        <v>1378</v>
      </c>
      <c r="I1428" s="15" t="s">
        <v>1</v>
      </c>
      <c r="J1428" t="s">
        <v>3160</v>
      </c>
      <c r="K1428" t="s">
        <v>3193</v>
      </c>
      <c r="L1428" t="s">
        <v>3160</v>
      </c>
      <c r="M1428" t="s">
        <v>3049</v>
      </c>
      <c r="N1428" t="s">
        <v>3156</v>
      </c>
      <c r="O1428" t="s">
        <v>3160</v>
      </c>
      <c r="P1428" t="s">
        <v>3115</v>
      </c>
      <c r="Q1428" t="s">
        <v>3186</v>
      </c>
      <c r="R1428" t="s">
        <v>3160</v>
      </c>
      <c r="S1428" t="s">
        <v>3348</v>
      </c>
    </row>
    <row r="1429" spans="1:19" hidden="1" outlineLevel="1" collapsed="1" x14ac:dyDescent="0.2">
      <c r="A1429" t="s">
        <v>5175</v>
      </c>
      <c r="B1429" t="s">
        <v>5013</v>
      </c>
      <c r="C1429" s="15" t="s">
        <v>43</v>
      </c>
      <c r="D1429" t="s">
        <v>3019</v>
      </c>
      <c r="E1429" s="5" t="s">
        <v>3021</v>
      </c>
      <c r="F1429" s="15" t="s">
        <v>3420</v>
      </c>
      <c r="G1429" s="15" t="s">
        <v>3767</v>
      </c>
      <c r="H1429" s="15" t="s">
        <v>1378</v>
      </c>
      <c r="I1429" t="s">
        <v>3160</v>
      </c>
      <c r="J1429" t="s">
        <v>3160</v>
      </c>
      <c r="K1429" t="s">
        <v>3160</v>
      </c>
      <c r="L1429" t="s">
        <v>3160</v>
      </c>
      <c r="M1429" t="s">
        <v>3049</v>
      </c>
      <c r="N1429" t="s">
        <v>3156</v>
      </c>
      <c r="O1429" t="s">
        <v>3160</v>
      </c>
      <c r="P1429" t="s">
        <v>3115</v>
      </c>
      <c r="Q1429" t="s">
        <v>3186</v>
      </c>
      <c r="R1429" s="23" t="s">
        <v>4860</v>
      </c>
      <c r="S1429" t="s">
        <v>3348</v>
      </c>
    </row>
    <row r="1430" spans="1:19" hidden="1" outlineLevel="1" x14ac:dyDescent="0.2">
      <c r="A1430" t="s">
        <v>5175</v>
      </c>
      <c r="B1430" t="s">
        <v>5013</v>
      </c>
      <c r="C1430" s="15" t="s">
        <v>43</v>
      </c>
      <c r="D1430" t="s">
        <v>3019</v>
      </c>
      <c r="E1430" s="5" t="s">
        <v>3021</v>
      </c>
      <c r="F1430" s="15" t="s">
        <v>3420</v>
      </c>
      <c r="G1430" s="15" t="s">
        <v>3767</v>
      </c>
      <c r="H1430" s="15" t="s">
        <v>1378</v>
      </c>
      <c r="I1430" t="s">
        <v>1</v>
      </c>
      <c r="J1430" t="s">
        <v>3160</v>
      </c>
      <c r="K1430" t="s">
        <v>3193</v>
      </c>
      <c r="L1430" t="s">
        <v>3160</v>
      </c>
      <c r="M1430" t="s">
        <v>3160</v>
      </c>
      <c r="N1430" t="s">
        <v>3156</v>
      </c>
      <c r="O1430" t="s">
        <v>3160</v>
      </c>
      <c r="P1430" t="s">
        <v>3116</v>
      </c>
      <c r="Q1430" t="s">
        <v>3188</v>
      </c>
      <c r="R1430" t="s">
        <v>3160</v>
      </c>
      <c r="S1430" t="s">
        <v>3189</v>
      </c>
    </row>
    <row r="1431" spans="1:19" hidden="1" outlineLevel="1" x14ac:dyDescent="0.2">
      <c r="A1431" t="s">
        <v>5175</v>
      </c>
      <c r="B1431" t="s">
        <v>5013</v>
      </c>
      <c r="C1431" s="15" t="s">
        <v>43</v>
      </c>
      <c r="D1431" t="s">
        <v>3019</v>
      </c>
      <c r="E1431" s="5" t="s">
        <v>3021</v>
      </c>
      <c r="F1431" s="15" t="s">
        <v>3420</v>
      </c>
      <c r="G1431" s="15" t="s">
        <v>3767</v>
      </c>
      <c r="H1431" s="15" t="s">
        <v>1378</v>
      </c>
      <c r="I1431" s="15" t="s">
        <v>1</v>
      </c>
      <c r="J1431" t="s">
        <v>3160</v>
      </c>
      <c r="K1431" t="s">
        <v>3193</v>
      </c>
      <c r="L1431" t="s">
        <v>3160</v>
      </c>
      <c r="M1431" t="s">
        <v>3049</v>
      </c>
      <c r="N1431" t="s">
        <v>3156</v>
      </c>
      <c r="O1431" t="s">
        <v>3160</v>
      </c>
      <c r="P1431" t="s">
        <v>3115</v>
      </c>
      <c r="Q1431" t="s">
        <v>3186</v>
      </c>
      <c r="R1431" t="s">
        <v>3160</v>
      </c>
      <c r="S1431" t="s">
        <v>3348</v>
      </c>
    </row>
    <row r="1432" spans="1:19" hidden="1" outlineLevel="1" x14ac:dyDescent="0.2">
      <c r="A1432" t="s">
        <v>5176</v>
      </c>
      <c r="B1432" t="s">
        <v>5182</v>
      </c>
      <c r="C1432" s="15" t="s">
        <v>3805</v>
      </c>
      <c r="D1432" t="s">
        <v>3019</v>
      </c>
      <c r="E1432" s="5" t="s">
        <v>3021</v>
      </c>
      <c r="F1432" s="15" t="s">
        <v>3420</v>
      </c>
      <c r="G1432" s="15" t="s">
        <v>3767</v>
      </c>
      <c r="H1432" s="15" t="s">
        <v>1378</v>
      </c>
      <c r="I1432" s="15" t="s">
        <v>3160</v>
      </c>
      <c r="J1432" t="s">
        <v>3160</v>
      </c>
      <c r="K1432" t="s">
        <v>3160</v>
      </c>
      <c r="L1432" t="s">
        <v>3160</v>
      </c>
      <c r="M1432" t="s">
        <v>3049</v>
      </c>
      <c r="N1432" t="s">
        <v>3156</v>
      </c>
      <c r="O1432" t="s">
        <v>3160</v>
      </c>
      <c r="P1432" t="s">
        <v>3115</v>
      </c>
      <c r="Q1432" t="s">
        <v>3186</v>
      </c>
      <c r="R1432" s="23" t="s">
        <v>4860</v>
      </c>
      <c r="S1432" t="s">
        <v>3348</v>
      </c>
    </row>
    <row r="1433" spans="1:19" hidden="1" outlineLevel="1" x14ac:dyDescent="0.2">
      <c r="A1433" t="s">
        <v>5176</v>
      </c>
      <c r="B1433" t="s">
        <v>5182</v>
      </c>
      <c r="C1433" s="15" t="s">
        <v>3805</v>
      </c>
      <c r="D1433" t="s">
        <v>3019</v>
      </c>
      <c r="E1433" s="5" t="s">
        <v>3021</v>
      </c>
      <c r="F1433" s="15" t="s">
        <v>3420</v>
      </c>
      <c r="G1433" s="15" t="s">
        <v>3767</v>
      </c>
      <c r="H1433" s="15" t="s">
        <v>1378</v>
      </c>
      <c r="I1433" s="15" t="s">
        <v>1</v>
      </c>
      <c r="J1433" t="s">
        <v>3160</v>
      </c>
      <c r="K1433" t="s">
        <v>3193</v>
      </c>
      <c r="L1433" t="s">
        <v>3160</v>
      </c>
      <c r="M1433" t="s">
        <v>3049</v>
      </c>
      <c r="N1433" t="s">
        <v>3156</v>
      </c>
      <c r="O1433" t="s">
        <v>3160</v>
      </c>
      <c r="P1433" t="s">
        <v>3115</v>
      </c>
      <c r="Q1433" t="s">
        <v>3186</v>
      </c>
      <c r="R1433" t="s">
        <v>3160</v>
      </c>
      <c r="S1433" t="s">
        <v>3348</v>
      </c>
    </row>
    <row r="1434" spans="1:19" hidden="1" outlineLevel="1" x14ac:dyDescent="0.2">
      <c r="A1434" t="s">
        <v>5176</v>
      </c>
      <c r="B1434" t="s">
        <v>5182</v>
      </c>
      <c r="C1434" s="15" t="s">
        <v>3805</v>
      </c>
      <c r="D1434" t="s">
        <v>3019</v>
      </c>
      <c r="E1434" s="5" t="s">
        <v>3021</v>
      </c>
      <c r="F1434" s="15" t="s">
        <v>3420</v>
      </c>
      <c r="G1434" s="15" t="s">
        <v>3767</v>
      </c>
      <c r="H1434" s="15" t="s">
        <v>1378</v>
      </c>
      <c r="I1434" s="15" t="s">
        <v>1363</v>
      </c>
      <c r="J1434" t="s">
        <v>3160</v>
      </c>
      <c r="K1434" t="s">
        <v>3193</v>
      </c>
      <c r="L1434" t="s">
        <v>3160</v>
      </c>
      <c r="M1434" t="s">
        <v>3049</v>
      </c>
      <c r="N1434" t="s">
        <v>3156</v>
      </c>
      <c r="O1434" t="s">
        <v>3160</v>
      </c>
      <c r="P1434" t="s">
        <v>3115</v>
      </c>
      <c r="Q1434" t="s">
        <v>3186</v>
      </c>
      <c r="R1434" t="s">
        <v>3160</v>
      </c>
      <c r="S1434" t="s">
        <v>3347</v>
      </c>
    </row>
    <row r="1435" spans="1:19" hidden="1" outlineLevel="1" x14ac:dyDescent="0.2">
      <c r="A1435" t="s">
        <v>5177</v>
      </c>
      <c r="B1435" t="s">
        <v>5183</v>
      </c>
      <c r="C1435" s="15" t="s">
        <v>39</v>
      </c>
      <c r="D1435" t="s">
        <v>3019</v>
      </c>
      <c r="E1435" s="5" t="s">
        <v>3021</v>
      </c>
      <c r="F1435" s="15" t="s">
        <v>3420</v>
      </c>
      <c r="G1435" s="15" t="s">
        <v>3767</v>
      </c>
      <c r="H1435" s="15" t="s">
        <v>1378</v>
      </c>
      <c r="I1435" s="15" t="s">
        <v>3160</v>
      </c>
      <c r="J1435" t="s">
        <v>3160</v>
      </c>
      <c r="K1435" t="s">
        <v>3160</v>
      </c>
      <c r="L1435" t="s">
        <v>3160</v>
      </c>
      <c r="M1435" t="s">
        <v>3049</v>
      </c>
      <c r="N1435" t="s">
        <v>3156</v>
      </c>
      <c r="O1435" t="s">
        <v>3160</v>
      </c>
      <c r="P1435" t="s">
        <v>3115</v>
      </c>
      <c r="Q1435" t="s">
        <v>3186</v>
      </c>
      <c r="R1435" s="23" t="s">
        <v>4860</v>
      </c>
      <c r="S1435" t="s">
        <v>3348</v>
      </c>
    </row>
    <row r="1436" spans="1:19" hidden="1" outlineLevel="1" x14ac:dyDescent="0.2">
      <c r="A1436" t="s">
        <v>5177</v>
      </c>
      <c r="B1436" t="s">
        <v>5183</v>
      </c>
      <c r="C1436" s="15" t="s">
        <v>39</v>
      </c>
      <c r="D1436" t="s">
        <v>3019</v>
      </c>
      <c r="E1436" s="5" t="s">
        <v>3021</v>
      </c>
      <c r="F1436" s="15" t="s">
        <v>3420</v>
      </c>
      <c r="G1436" s="15" t="s">
        <v>3767</v>
      </c>
      <c r="H1436" s="15" t="s">
        <v>1378</v>
      </c>
      <c r="I1436" s="15" t="s">
        <v>1</v>
      </c>
      <c r="J1436" t="s">
        <v>3160</v>
      </c>
      <c r="K1436" t="s">
        <v>3193</v>
      </c>
      <c r="L1436" t="s">
        <v>3160</v>
      </c>
      <c r="M1436" t="s">
        <v>3049</v>
      </c>
      <c r="N1436" t="s">
        <v>3156</v>
      </c>
      <c r="O1436" t="s">
        <v>3160</v>
      </c>
      <c r="P1436" t="s">
        <v>3115</v>
      </c>
      <c r="Q1436" t="s">
        <v>3186</v>
      </c>
      <c r="R1436" t="s">
        <v>3160</v>
      </c>
      <c r="S1436" t="s">
        <v>3348</v>
      </c>
    </row>
    <row r="1437" spans="1:19" hidden="1" outlineLevel="1" x14ac:dyDescent="0.2">
      <c r="A1437" t="s">
        <v>5177</v>
      </c>
      <c r="B1437" t="s">
        <v>5183</v>
      </c>
      <c r="C1437" s="15" t="s">
        <v>39</v>
      </c>
      <c r="D1437" t="s">
        <v>3019</v>
      </c>
      <c r="E1437" s="5" t="s">
        <v>3021</v>
      </c>
      <c r="F1437" s="15" t="s">
        <v>3420</v>
      </c>
      <c r="G1437" s="15" t="s">
        <v>3767</v>
      </c>
      <c r="H1437" s="15" t="s">
        <v>1378</v>
      </c>
      <c r="I1437" s="15" t="s">
        <v>1363</v>
      </c>
      <c r="J1437" t="s">
        <v>3160</v>
      </c>
      <c r="K1437" t="s">
        <v>3193</v>
      </c>
      <c r="L1437" t="s">
        <v>3160</v>
      </c>
      <c r="M1437" t="s">
        <v>3049</v>
      </c>
      <c r="N1437" t="s">
        <v>3156</v>
      </c>
      <c r="O1437" t="s">
        <v>3160</v>
      </c>
      <c r="P1437" t="s">
        <v>3115</v>
      </c>
      <c r="Q1437" t="s">
        <v>3186</v>
      </c>
      <c r="R1437" t="s">
        <v>3160</v>
      </c>
      <c r="S1437" t="s">
        <v>3347</v>
      </c>
    </row>
    <row r="1438" spans="1:19" hidden="1" outlineLevel="1" x14ac:dyDescent="0.2">
      <c r="A1438" t="s">
        <v>5178</v>
      </c>
      <c r="B1438" t="s">
        <v>5184</v>
      </c>
      <c r="C1438" s="15" t="s">
        <v>40</v>
      </c>
      <c r="D1438" t="s">
        <v>3019</v>
      </c>
      <c r="E1438" s="5" t="s">
        <v>3021</v>
      </c>
      <c r="F1438" s="15" t="s">
        <v>3420</v>
      </c>
      <c r="G1438" s="15" t="s">
        <v>3767</v>
      </c>
      <c r="H1438" s="15" t="s">
        <v>1378</v>
      </c>
      <c r="I1438" s="15" t="s">
        <v>3160</v>
      </c>
      <c r="J1438" t="s">
        <v>3160</v>
      </c>
      <c r="K1438" t="s">
        <v>3160</v>
      </c>
      <c r="L1438" t="s">
        <v>3160</v>
      </c>
      <c r="M1438" t="s">
        <v>3049</v>
      </c>
      <c r="N1438" t="s">
        <v>3156</v>
      </c>
      <c r="O1438" t="s">
        <v>3160</v>
      </c>
      <c r="P1438" t="s">
        <v>3115</v>
      </c>
      <c r="Q1438" t="s">
        <v>3186</v>
      </c>
      <c r="R1438" s="23" t="s">
        <v>4860</v>
      </c>
      <c r="S1438" t="s">
        <v>3348</v>
      </c>
    </row>
    <row r="1439" spans="1:19" hidden="1" outlineLevel="1" x14ac:dyDescent="0.2">
      <c r="A1439" t="s">
        <v>5178</v>
      </c>
      <c r="B1439" t="s">
        <v>5184</v>
      </c>
      <c r="C1439" s="15" t="s">
        <v>40</v>
      </c>
      <c r="D1439" t="s">
        <v>3019</v>
      </c>
      <c r="E1439" s="5" t="s">
        <v>3021</v>
      </c>
      <c r="F1439" s="15" t="s">
        <v>3420</v>
      </c>
      <c r="G1439" s="15" t="s">
        <v>3767</v>
      </c>
      <c r="H1439" s="15" t="s">
        <v>1378</v>
      </c>
      <c r="I1439" s="15" t="s">
        <v>1</v>
      </c>
      <c r="J1439" t="s">
        <v>3160</v>
      </c>
      <c r="K1439" t="s">
        <v>3193</v>
      </c>
      <c r="L1439" t="s">
        <v>3160</v>
      </c>
      <c r="M1439" t="s">
        <v>3049</v>
      </c>
      <c r="N1439" t="s">
        <v>3156</v>
      </c>
      <c r="O1439" t="s">
        <v>3160</v>
      </c>
      <c r="P1439" t="s">
        <v>3115</v>
      </c>
      <c r="Q1439" t="s">
        <v>3186</v>
      </c>
      <c r="R1439" t="s">
        <v>3160</v>
      </c>
      <c r="S1439" t="s">
        <v>3348</v>
      </c>
    </row>
    <row r="1440" spans="1:19" hidden="1" outlineLevel="1" x14ac:dyDescent="0.2">
      <c r="A1440" t="s">
        <v>5178</v>
      </c>
      <c r="B1440" t="s">
        <v>5184</v>
      </c>
      <c r="C1440" s="15" t="s">
        <v>40</v>
      </c>
      <c r="D1440" t="s">
        <v>3019</v>
      </c>
      <c r="E1440" s="5" t="s">
        <v>3021</v>
      </c>
      <c r="F1440" s="15" t="s">
        <v>3420</v>
      </c>
      <c r="G1440" s="15" t="s">
        <v>3767</v>
      </c>
      <c r="H1440" s="15" t="s">
        <v>1378</v>
      </c>
      <c r="I1440" s="15" t="s">
        <v>1363</v>
      </c>
      <c r="J1440" t="s">
        <v>3160</v>
      </c>
      <c r="K1440" t="s">
        <v>3193</v>
      </c>
      <c r="L1440" t="s">
        <v>3160</v>
      </c>
      <c r="M1440" t="s">
        <v>3049</v>
      </c>
      <c r="N1440" t="s">
        <v>3156</v>
      </c>
      <c r="O1440" t="s">
        <v>3160</v>
      </c>
      <c r="P1440" t="s">
        <v>3115</v>
      </c>
      <c r="Q1440" t="s">
        <v>3186</v>
      </c>
      <c r="R1440" t="s">
        <v>3160</v>
      </c>
      <c r="S1440" t="s">
        <v>3347</v>
      </c>
    </row>
    <row r="1441" spans="1:19" hidden="1" outlineLevel="1" x14ac:dyDescent="0.2">
      <c r="A1441" t="s">
        <v>5179</v>
      </c>
      <c r="B1441" t="s">
        <v>5185</v>
      </c>
      <c r="C1441" s="15" t="s">
        <v>41</v>
      </c>
      <c r="D1441" t="s">
        <v>3019</v>
      </c>
      <c r="E1441" s="5" t="s">
        <v>3021</v>
      </c>
      <c r="F1441" s="15" t="s">
        <v>3420</v>
      </c>
      <c r="G1441" s="15" t="s">
        <v>3767</v>
      </c>
      <c r="H1441" s="15" t="s">
        <v>1378</v>
      </c>
      <c r="I1441" s="15" t="s">
        <v>3160</v>
      </c>
      <c r="J1441" t="s">
        <v>3160</v>
      </c>
      <c r="K1441" t="s">
        <v>3160</v>
      </c>
      <c r="L1441" t="s">
        <v>3160</v>
      </c>
      <c r="M1441" t="s">
        <v>3049</v>
      </c>
      <c r="N1441" t="s">
        <v>3156</v>
      </c>
      <c r="O1441" t="s">
        <v>3160</v>
      </c>
      <c r="P1441" t="s">
        <v>3115</v>
      </c>
      <c r="Q1441" t="s">
        <v>3186</v>
      </c>
      <c r="R1441" s="23" t="s">
        <v>4860</v>
      </c>
      <c r="S1441" t="s">
        <v>3348</v>
      </c>
    </row>
    <row r="1442" spans="1:19" hidden="1" outlineLevel="1" x14ac:dyDescent="0.2">
      <c r="A1442" t="s">
        <v>5179</v>
      </c>
      <c r="B1442" t="s">
        <v>5185</v>
      </c>
      <c r="C1442" s="15" t="s">
        <v>41</v>
      </c>
      <c r="D1442" t="s">
        <v>3019</v>
      </c>
      <c r="E1442" s="5" t="s">
        <v>3021</v>
      </c>
      <c r="F1442" s="15" t="s">
        <v>3420</v>
      </c>
      <c r="G1442" s="15" t="s">
        <v>3767</v>
      </c>
      <c r="H1442" s="15" t="s">
        <v>1378</v>
      </c>
      <c r="I1442" s="15" t="s">
        <v>1</v>
      </c>
      <c r="J1442" t="s">
        <v>3160</v>
      </c>
      <c r="K1442" t="s">
        <v>3193</v>
      </c>
      <c r="L1442" t="s">
        <v>3160</v>
      </c>
      <c r="M1442" t="s">
        <v>3049</v>
      </c>
      <c r="N1442" t="s">
        <v>3156</v>
      </c>
      <c r="O1442" t="s">
        <v>3160</v>
      </c>
      <c r="P1442" t="s">
        <v>3115</v>
      </c>
      <c r="Q1442" t="s">
        <v>3186</v>
      </c>
      <c r="R1442" t="s">
        <v>3160</v>
      </c>
      <c r="S1442" t="s">
        <v>3348</v>
      </c>
    </row>
    <row r="1443" spans="1:19" hidden="1" outlineLevel="1" x14ac:dyDescent="0.2">
      <c r="A1443" t="s">
        <v>5179</v>
      </c>
      <c r="B1443" t="s">
        <v>5185</v>
      </c>
      <c r="C1443" s="15" t="s">
        <v>41</v>
      </c>
      <c r="D1443" t="s">
        <v>3019</v>
      </c>
      <c r="E1443" s="5" t="s">
        <v>3021</v>
      </c>
      <c r="F1443" s="15" t="s">
        <v>3420</v>
      </c>
      <c r="G1443" s="15" t="s">
        <v>3767</v>
      </c>
      <c r="H1443" s="15" t="s">
        <v>1378</v>
      </c>
      <c r="I1443" s="15" t="s">
        <v>1363</v>
      </c>
      <c r="J1443" t="s">
        <v>3160</v>
      </c>
      <c r="K1443" t="s">
        <v>3193</v>
      </c>
      <c r="L1443" t="s">
        <v>3160</v>
      </c>
      <c r="M1443" t="s">
        <v>3049</v>
      </c>
      <c r="N1443" t="s">
        <v>3156</v>
      </c>
      <c r="O1443" t="s">
        <v>3160</v>
      </c>
      <c r="P1443" t="s">
        <v>3115</v>
      </c>
      <c r="Q1443" t="s">
        <v>3186</v>
      </c>
      <c r="R1443" t="s">
        <v>3160</v>
      </c>
      <c r="S1443" t="s">
        <v>3347</v>
      </c>
    </row>
    <row r="1444" spans="1:19" hidden="1" outlineLevel="1" x14ac:dyDescent="0.2">
      <c r="A1444" t="s">
        <v>5180</v>
      </c>
      <c r="B1444" t="s">
        <v>5186</v>
      </c>
      <c r="C1444" s="15" t="s">
        <v>42</v>
      </c>
      <c r="D1444" t="s">
        <v>3019</v>
      </c>
      <c r="E1444" s="5" t="s">
        <v>3021</v>
      </c>
      <c r="F1444" s="15" t="s">
        <v>3420</v>
      </c>
      <c r="G1444" s="15" t="s">
        <v>3767</v>
      </c>
      <c r="H1444" s="15" t="s">
        <v>1378</v>
      </c>
      <c r="I1444" s="15" t="s">
        <v>3160</v>
      </c>
      <c r="J1444" t="s">
        <v>3160</v>
      </c>
      <c r="K1444" t="s">
        <v>3160</v>
      </c>
      <c r="L1444" t="s">
        <v>3160</v>
      </c>
      <c r="M1444" t="s">
        <v>3049</v>
      </c>
      <c r="N1444" t="s">
        <v>3156</v>
      </c>
      <c r="O1444" t="s">
        <v>3160</v>
      </c>
      <c r="P1444" t="s">
        <v>3115</v>
      </c>
      <c r="Q1444" t="s">
        <v>3186</v>
      </c>
      <c r="R1444" s="23" t="s">
        <v>4860</v>
      </c>
      <c r="S1444" t="s">
        <v>3348</v>
      </c>
    </row>
    <row r="1445" spans="1:19" hidden="1" outlineLevel="1" x14ac:dyDescent="0.2">
      <c r="A1445" t="s">
        <v>5180</v>
      </c>
      <c r="B1445" t="s">
        <v>5186</v>
      </c>
      <c r="C1445" s="15" t="s">
        <v>42</v>
      </c>
      <c r="D1445" t="s">
        <v>3019</v>
      </c>
      <c r="E1445" s="5" t="s">
        <v>3021</v>
      </c>
      <c r="F1445" s="15" t="s">
        <v>3420</v>
      </c>
      <c r="G1445" s="15" t="s">
        <v>3767</v>
      </c>
      <c r="H1445" s="15" t="s">
        <v>1378</v>
      </c>
      <c r="I1445" s="15" t="s">
        <v>1</v>
      </c>
      <c r="J1445" t="s">
        <v>3160</v>
      </c>
      <c r="K1445" t="s">
        <v>3193</v>
      </c>
      <c r="L1445" t="s">
        <v>3160</v>
      </c>
      <c r="M1445" t="s">
        <v>3049</v>
      </c>
      <c r="N1445" t="s">
        <v>3156</v>
      </c>
      <c r="O1445" t="s">
        <v>3160</v>
      </c>
      <c r="P1445" t="s">
        <v>3115</v>
      </c>
      <c r="Q1445" t="s">
        <v>3186</v>
      </c>
      <c r="R1445" t="s">
        <v>3160</v>
      </c>
      <c r="S1445" t="s">
        <v>3348</v>
      </c>
    </row>
    <row r="1446" spans="1:19" hidden="1" outlineLevel="1" x14ac:dyDescent="0.2">
      <c r="A1446" t="s">
        <v>5180</v>
      </c>
      <c r="B1446" t="s">
        <v>5186</v>
      </c>
      <c r="C1446" s="15" t="s">
        <v>42</v>
      </c>
      <c r="D1446" t="s">
        <v>3019</v>
      </c>
      <c r="E1446" s="5" t="s">
        <v>3021</v>
      </c>
      <c r="F1446" s="15" t="s">
        <v>3420</v>
      </c>
      <c r="G1446" s="15" t="s">
        <v>3767</v>
      </c>
      <c r="H1446" s="15" t="s">
        <v>1378</v>
      </c>
      <c r="I1446" s="15" t="s">
        <v>1363</v>
      </c>
      <c r="J1446" t="s">
        <v>3160</v>
      </c>
      <c r="K1446" t="s">
        <v>3193</v>
      </c>
      <c r="L1446" t="s">
        <v>3160</v>
      </c>
      <c r="M1446" t="s">
        <v>3049</v>
      </c>
      <c r="N1446" t="s">
        <v>3156</v>
      </c>
      <c r="O1446" t="s">
        <v>3160</v>
      </c>
      <c r="P1446" t="s">
        <v>3115</v>
      </c>
      <c r="Q1446" t="s">
        <v>3186</v>
      </c>
      <c r="R1446" t="s">
        <v>3160</v>
      </c>
      <c r="S1446" t="s">
        <v>3347</v>
      </c>
    </row>
    <row r="1447" spans="1:19" hidden="1" outlineLevel="1" x14ac:dyDescent="0.2">
      <c r="A1447" t="s">
        <v>5181</v>
      </c>
      <c r="B1447" t="s">
        <v>5187</v>
      </c>
      <c r="C1447" s="15" t="s">
        <v>43</v>
      </c>
      <c r="D1447" t="s">
        <v>3019</v>
      </c>
      <c r="E1447" s="5" t="s">
        <v>3021</v>
      </c>
      <c r="F1447" s="15" t="s">
        <v>3420</v>
      </c>
      <c r="G1447" s="15" t="s">
        <v>3767</v>
      </c>
      <c r="H1447" s="15" t="s">
        <v>1378</v>
      </c>
      <c r="I1447" s="15" t="s">
        <v>3160</v>
      </c>
      <c r="J1447" t="s">
        <v>3160</v>
      </c>
      <c r="K1447" t="s">
        <v>3160</v>
      </c>
      <c r="L1447" t="s">
        <v>3160</v>
      </c>
      <c r="M1447" t="s">
        <v>3049</v>
      </c>
      <c r="N1447" t="s">
        <v>3156</v>
      </c>
      <c r="O1447" t="s">
        <v>3160</v>
      </c>
      <c r="P1447" t="s">
        <v>3115</v>
      </c>
      <c r="Q1447" t="s">
        <v>3186</v>
      </c>
      <c r="R1447" s="23" t="s">
        <v>4860</v>
      </c>
      <c r="S1447" t="s">
        <v>3348</v>
      </c>
    </row>
    <row r="1448" spans="1:19" hidden="1" outlineLevel="1" x14ac:dyDescent="0.2">
      <c r="A1448" t="s">
        <v>5181</v>
      </c>
      <c r="B1448" t="s">
        <v>5187</v>
      </c>
      <c r="C1448" s="15" t="s">
        <v>43</v>
      </c>
      <c r="D1448" t="s">
        <v>3019</v>
      </c>
      <c r="E1448" s="5" t="s">
        <v>3021</v>
      </c>
      <c r="F1448" s="15" t="s">
        <v>3420</v>
      </c>
      <c r="G1448" s="15" t="s">
        <v>3767</v>
      </c>
      <c r="H1448" s="15" t="s">
        <v>1378</v>
      </c>
      <c r="I1448" s="15" t="s">
        <v>1</v>
      </c>
      <c r="J1448" t="s">
        <v>3160</v>
      </c>
      <c r="K1448" t="s">
        <v>3193</v>
      </c>
      <c r="L1448" t="s">
        <v>3160</v>
      </c>
      <c r="M1448" t="s">
        <v>3049</v>
      </c>
      <c r="N1448" t="s">
        <v>3156</v>
      </c>
      <c r="O1448" t="s">
        <v>3160</v>
      </c>
      <c r="P1448" t="s">
        <v>3115</v>
      </c>
      <c r="Q1448" t="s">
        <v>3186</v>
      </c>
      <c r="R1448" t="s">
        <v>3160</v>
      </c>
      <c r="S1448" t="s">
        <v>3348</v>
      </c>
    </row>
    <row r="1449" spans="1:19" hidden="1" outlineLevel="1" x14ac:dyDescent="0.2">
      <c r="A1449" t="s">
        <v>5181</v>
      </c>
      <c r="B1449" t="s">
        <v>5187</v>
      </c>
      <c r="C1449" s="15" t="s">
        <v>43</v>
      </c>
      <c r="D1449" t="s">
        <v>3019</v>
      </c>
      <c r="E1449" s="5" t="s">
        <v>3021</v>
      </c>
      <c r="F1449" s="15" t="s">
        <v>3420</v>
      </c>
      <c r="G1449" s="15" t="s">
        <v>3767</v>
      </c>
      <c r="H1449" s="15" t="s">
        <v>1378</v>
      </c>
      <c r="I1449" s="15" t="s">
        <v>1363</v>
      </c>
      <c r="J1449" t="s">
        <v>3160</v>
      </c>
      <c r="K1449" t="s">
        <v>3193</v>
      </c>
      <c r="L1449" t="s">
        <v>3160</v>
      </c>
      <c r="M1449" t="s">
        <v>3049</v>
      </c>
      <c r="N1449" t="s">
        <v>3156</v>
      </c>
      <c r="O1449" t="s">
        <v>3160</v>
      </c>
      <c r="P1449" t="s">
        <v>3115</v>
      </c>
      <c r="Q1449" t="s">
        <v>3186</v>
      </c>
      <c r="R1449" t="s">
        <v>3160</v>
      </c>
      <c r="S1449" t="s">
        <v>3347</v>
      </c>
    </row>
    <row r="1450" spans="1:19" hidden="1" outlineLevel="1" collapsed="1" x14ac:dyDescent="0.2">
      <c r="A1450" t="s">
        <v>4640</v>
      </c>
      <c r="B1450" t="s">
        <v>4984</v>
      </c>
      <c r="C1450" s="15" t="s">
        <v>3805</v>
      </c>
      <c r="D1450" t="s">
        <v>3019</v>
      </c>
      <c r="E1450" s="5" t="s">
        <v>3021</v>
      </c>
      <c r="F1450" s="15" t="s">
        <v>3420</v>
      </c>
      <c r="G1450" s="15" t="s">
        <v>3024</v>
      </c>
      <c r="H1450" s="15" t="s">
        <v>1378</v>
      </c>
      <c r="I1450" t="s">
        <v>3180</v>
      </c>
      <c r="J1450" t="s">
        <v>3160</v>
      </c>
      <c r="K1450" t="s">
        <v>3160</v>
      </c>
      <c r="L1450" t="s">
        <v>3160</v>
      </c>
      <c r="M1450" t="s">
        <v>3049</v>
      </c>
      <c r="N1450" t="s">
        <v>3156</v>
      </c>
      <c r="O1450" t="s">
        <v>3160</v>
      </c>
      <c r="P1450" t="s">
        <v>3115</v>
      </c>
      <c r="Q1450" t="s">
        <v>3186</v>
      </c>
      <c r="R1450" s="23" t="s">
        <v>3160</v>
      </c>
      <c r="S1450" t="s">
        <v>3348</v>
      </c>
    </row>
    <row r="1451" spans="1:19" hidden="1" outlineLevel="1" x14ac:dyDescent="0.2">
      <c r="A1451" t="s">
        <v>4640</v>
      </c>
      <c r="B1451" t="s">
        <v>4984</v>
      </c>
      <c r="C1451" s="15" t="s">
        <v>3805</v>
      </c>
      <c r="D1451" t="s">
        <v>3019</v>
      </c>
      <c r="E1451" s="5" t="s">
        <v>3021</v>
      </c>
      <c r="F1451" s="15" t="s">
        <v>3420</v>
      </c>
      <c r="G1451" s="15" t="s">
        <v>3024</v>
      </c>
      <c r="H1451" s="15" t="s">
        <v>1378</v>
      </c>
      <c r="I1451" t="s">
        <v>1</v>
      </c>
      <c r="J1451" t="s">
        <v>3160</v>
      </c>
      <c r="K1451" t="s">
        <v>3193</v>
      </c>
      <c r="L1451" t="s">
        <v>3160</v>
      </c>
      <c r="M1451" t="s">
        <v>3049</v>
      </c>
      <c r="N1451" t="s">
        <v>3156</v>
      </c>
      <c r="O1451" t="s">
        <v>3160</v>
      </c>
      <c r="P1451" t="s">
        <v>3115</v>
      </c>
      <c r="Q1451" t="s">
        <v>3186</v>
      </c>
      <c r="R1451" t="s">
        <v>3160</v>
      </c>
      <c r="S1451" t="s">
        <v>3348</v>
      </c>
    </row>
    <row r="1452" spans="1:19" hidden="1" outlineLevel="1" collapsed="1" x14ac:dyDescent="0.2">
      <c r="A1452" t="s">
        <v>4641</v>
      </c>
      <c r="B1452" t="s">
        <v>4985</v>
      </c>
      <c r="C1452" s="15" t="s">
        <v>39</v>
      </c>
      <c r="D1452" t="s">
        <v>3019</v>
      </c>
      <c r="E1452" s="5" t="s">
        <v>3021</v>
      </c>
      <c r="F1452" s="15" t="s">
        <v>3420</v>
      </c>
      <c r="G1452" s="15" t="s">
        <v>3024</v>
      </c>
      <c r="H1452" s="15" t="s">
        <v>1378</v>
      </c>
      <c r="I1452" t="s">
        <v>3180</v>
      </c>
      <c r="J1452" t="s">
        <v>3160</v>
      </c>
      <c r="K1452" t="s">
        <v>3160</v>
      </c>
      <c r="L1452" t="s">
        <v>3160</v>
      </c>
      <c r="M1452" t="s">
        <v>3049</v>
      </c>
      <c r="N1452" t="s">
        <v>3156</v>
      </c>
      <c r="O1452" t="s">
        <v>3160</v>
      </c>
      <c r="P1452" t="s">
        <v>3115</v>
      </c>
      <c r="Q1452" t="s">
        <v>3186</v>
      </c>
      <c r="R1452" s="23" t="s">
        <v>3160</v>
      </c>
      <c r="S1452" t="s">
        <v>3348</v>
      </c>
    </row>
    <row r="1453" spans="1:19" hidden="1" outlineLevel="1" x14ac:dyDescent="0.2">
      <c r="A1453" t="s">
        <v>4641</v>
      </c>
      <c r="B1453" t="s">
        <v>4985</v>
      </c>
      <c r="C1453" s="15" t="s">
        <v>39</v>
      </c>
      <c r="D1453" t="s">
        <v>3019</v>
      </c>
      <c r="E1453" s="5" t="s">
        <v>3021</v>
      </c>
      <c r="F1453" s="15" t="s">
        <v>3420</v>
      </c>
      <c r="G1453" s="15" t="s">
        <v>3024</v>
      </c>
      <c r="H1453" s="15" t="s">
        <v>1378</v>
      </c>
      <c r="I1453" t="s">
        <v>1</v>
      </c>
      <c r="J1453" t="s">
        <v>3160</v>
      </c>
      <c r="K1453" t="s">
        <v>3193</v>
      </c>
      <c r="L1453" t="s">
        <v>3160</v>
      </c>
      <c r="M1453" t="s">
        <v>3049</v>
      </c>
      <c r="N1453" t="s">
        <v>3156</v>
      </c>
      <c r="O1453" t="s">
        <v>3160</v>
      </c>
      <c r="P1453" t="s">
        <v>3115</v>
      </c>
      <c r="Q1453" t="s">
        <v>3186</v>
      </c>
      <c r="R1453" t="s">
        <v>3160</v>
      </c>
      <c r="S1453" t="s">
        <v>3348</v>
      </c>
    </row>
    <row r="1454" spans="1:19" hidden="1" outlineLevel="1" collapsed="1" x14ac:dyDescent="0.2">
      <c r="A1454" t="s">
        <v>4642</v>
      </c>
      <c r="B1454" t="s">
        <v>4986</v>
      </c>
      <c r="C1454" s="15" t="s">
        <v>40</v>
      </c>
      <c r="D1454" t="s">
        <v>3019</v>
      </c>
      <c r="E1454" s="5" t="s">
        <v>3021</v>
      </c>
      <c r="F1454" s="15" t="s">
        <v>3420</v>
      </c>
      <c r="G1454" s="15" t="s">
        <v>3024</v>
      </c>
      <c r="H1454" s="15" t="s">
        <v>1378</v>
      </c>
      <c r="I1454" t="s">
        <v>3180</v>
      </c>
      <c r="J1454" t="s">
        <v>3160</v>
      </c>
      <c r="K1454" t="s">
        <v>3160</v>
      </c>
      <c r="L1454" t="s">
        <v>3160</v>
      </c>
      <c r="M1454" t="s">
        <v>3049</v>
      </c>
      <c r="N1454" t="s">
        <v>3156</v>
      </c>
      <c r="O1454" t="s">
        <v>3160</v>
      </c>
      <c r="P1454" t="s">
        <v>3115</v>
      </c>
      <c r="Q1454" t="s">
        <v>3186</v>
      </c>
      <c r="R1454" s="23" t="s">
        <v>3160</v>
      </c>
      <c r="S1454" t="s">
        <v>3348</v>
      </c>
    </row>
    <row r="1455" spans="1:19" hidden="1" outlineLevel="1" x14ac:dyDescent="0.2">
      <c r="A1455" t="s">
        <v>4642</v>
      </c>
      <c r="B1455" t="s">
        <v>4986</v>
      </c>
      <c r="C1455" s="15" t="s">
        <v>40</v>
      </c>
      <c r="D1455" t="s">
        <v>3019</v>
      </c>
      <c r="E1455" s="5" t="s">
        <v>3021</v>
      </c>
      <c r="F1455" s="15" t="s">
        <v>3420</v>
      </c>
      <c r="G1455" s="15" t="s">
        <v>3024</v>
      </c>
      <c r="H1455" s="15" t="s">
        <v>1378</v>
      </c>
      <c r="I1455" t="s">
        <v>1</v>
      </c>
      <c r="J1455" t="s">
        <v>3160</v>
      </c>
      <c r="K1455" t="s">
        <v>3193</v>
      </c>
      <c r="L1455" t="s">
        <v>3160</v>
      </c>
      <c r="M1455" t="s">
        <v>3049</v>
      </c>
      <c r="N1455" t="s">
        <v>3156</v>
      </c>
      <c r="O1455" t="s">
        <v>3160</v>
      </c>
      <c r="P1455" t="s">
        <v>3115</v>
      </c>
      <c r="Q1455" t="s">
        <v>3186</v>
      </c>
      <c r="R1455" t="s">
        <v>3160</v>
      </c>
      <c r="S1455" t="s">
        <v>3348</v>
      </c>
    </row>
    <row r="1456" spans="1:19" hidden="1" outlineLevel="1" collapsed="1" x14ac:dyDescent="0.2">
      <c r="A1456" t="s">
        <v>4643</v>
      </c>
      <c r="B1456" t="s">
        <v>4987</v>
      </c>
      <c r="C1456" s="15" t="s">
        <v>41</v>
      </c>
      <c r="D1456" t="s">
        <v>3019</v>
      </c>
      <c r="E1456" s="5" t="s">
        <v>3021</v>
      </c>
      <c r="F1456" s="15" t="s">
        <v>3420</v>
      </c>
      <c r="G1456" s="15" t="s">
        <v>3024</v>
      </c>
      <c r="H1456" s="15" t="s">
        <v>1378</v>
      </c>
      <c r="I1456" t="s">
        <v>3180</v>
      </c>
      <c r="J1456" t="s">
        <v>3160</v>
      </c>
      <c r="K1456" t="s">
        <v>3160</v>
      </c>
      <c r="L1456" t="s">
        <v>3160</v>
      </c>
      <c r="M1456" t="s">
        <v>3049</v>
      </c>
      <c r="N1456" t="s">
        <v>3156</v>
      </c>
      <c r="O1456" t="s">
        <v>3160</v>
      </c>
      <c r="P1456" t="s">
        <v>3115</v>
      </c>
      <c r="Q1456" t="s">
        <v>3186</v>
      </c>
      <c r="R1456" s="23" t="s">
        <v>3160</v>
      </c>
      <c r="S1456" t="s">
        <v>3348</v>
      </c>
    </row>
    <row r="1457" spans="1:19" hidden="1" outlineLevel="1" x14ac:dyDescent="0.2">
      <c r="A1457" t="s">
        <v>4643</v>
      </c>
      <c r="B1457" t="s">
        <v>4987</v>
      </c>
      <c r="C1457" s="15" t="s">
        <v>41</v>
      </c>
      <c r="D1457" t="s">
        <v>3019</v>
      </c>
      <c r="E1457" s="5" t="s">
        <v>3021</v>
      </c>
      <c r="F1457" s="15" t="s">
        <v>3420</v>
      </c>
      <c r="G1457" s="15" t="s">
        <v>3024</v>
      </c>
      <c r="H1457" s="15" t="s">
        <v>1378</v>
      </c>
      <c r="I1457" t="s">
        <v>1</v>
      </c>
      <c r="J1457" t="s">
        <v>3160</v>
      </c>
      <c r="K1457" t="s">
        <v>3193</v>
      </c>
      <c r="L1457" t="s">
        <v>3160</v>
      </c>
      <c r="M1457" t="s">
        <v>3049</v>
      </c>
      <c r="N1457" t="s">
        <v>3156</v>
      </c>
      <c r="O1457" t="s">
        <v>3160</v>
      </c>
      <c r="P1457" t="s">
        <v>3115</v>
      </c>
      <c r="Q1457" t="s">
        <v>3186</v>
      </c>
      <c r="R1457" t="s">
        <v>3160</v>
      </c>
      <c r="S1457" t="s">
        <v>3348</v>
      </c>
    </row>
    <row r="1458" spans="1:19" hidden="1" outlineLevel="1" collapsed="1" x14ac:dyDescent="0.2">
      <c r="A1458" t="s">
        <v>4644</v>
      </c>
      <c r="B1458" t="s">
        <v>4988</v>
      </c>
      <c r="C1458" s="15" t="s">
        <v>42</v>
      </c>
      <c r="D1458" t="s">
        <v>3019</v>
      </c>
      <c r="E1458" s="5" t="s">
        <v>3021</v>
      </c>
      <c r="F1458" s="15" t="s">
        <v>3420</v>
      </c>
      <c r="G1458" s="15" t="s">
        <v>3024</v>
      </c>
      <c r="H1458" s="15" t="s">
        <v>1378</v>
      </c>
      <c r="I1458" t="s">
        <v>3180</v>
      </c>
      <c r="J1458" t="s">
        <v>3160</v>
      </c>
      <c r="K1458" t="s">
        <v>3160</v>
      </c>
      <c r="L1458" t="s">
        <v>3160</v>
      </c>
      <c r="M1458" t="s">
        <v>3049</v>
      </c>
      <c r="N1458" t="s">
        <v>3156</v>
      </c>
      <c r="O1458" t="s">
        <v>3160</v>
      </c>
      <c r="P1458" t="s">
        <v>3115</v>
      </c>
      <c r="Q1458" t="s">
        <v>3186</v>
      </c>
      <c r="R1458" s="23" t="s">
        <v>3160</v>
      </c>
      <c r="S1458" t="s">
        <v>3348</v>
      </c>
    </row>
    <row r="1459" spans="1:19" hidden="1" outlineLevel="1" x14ac:dyDescent="0.2">
      <c r="A1459" t="s">
        <v>4644</v>
      </c>
      <c r="B1459" t="s">
        <v>4988</v>
      </c>
      <c r="C1459" s="15" t="s">
        <v>42</v>
      </c>
      <c r="D1459" t="s">
        <v>3019</v>
      </c>
      <c r="E1459" s="5" t="s">
        <v>3021</v>
      </c>
      <c r="F1459" s="15" t="s">
        <v>3420</v>
      </c>
      <c r="G1459" s="15" t="s">
        <v>3024</v>
      </c>
      <c r="H1459" s="15" t="s">
        <v>1378</v>
      </c>
      <c r="I1459" t="s">
        <v>1</v>
      </c>
      <c r="J1459" t="s">
        <v>3160</v>
      </c>
      <c r="K1459" t="s">
        <v>3193</v>
      </c>
      <c r="L1459" t="s">
        <v>3160</v>
      </c>
      <c r="M1459" t="s">
        <v>3049</v>
      </c>
      <c r="N1459" t="s">
        <v>3156</v>
      </c>
      <c r="O1459" t="s">
        <v>3160</v>
      </c>
      <c r="P1459" t="s">
        <v>3115</v>
      </c>
      <c r="Q1459" t="s">
        <v>3186</v>
      </c>
      <c r="R1459" t="s">
        <v>3160</v>
      </c>
      <c r="S1459" t="s">
        <v>3348</v>
      </c>
    </row>
    <row r="1460" spans="1:19" hidden="1" outlineLevel="1" collapsed="1" x14ac:dyDescent="0.2">
      <c r="A1460" t="s">
        <v>4833</v>
      </c>
      <c r="B1460" t="s">
        <v>4989</v>
      </c>
      <c r="C1460" s="10" t="s">
        <v>3805</v>
      </c>
      <c r="D1460" t="s">
        <v>3019</v>
      </c>
      <c r="E1460" s="5" t="s">
        <v>4500</v>
      </c>
      <c r="F1460" s="15" t="s">
        <v>3420</v>
      </c>
      <c r="G1460" s="15" t="s">
        <v>3025</v>
      </c>
      <c r="H1460" s="15" t="s">
        <v>1378</v>
      </c>
      <c r="I1460" t="s">
        <v>3180</v>
      </c>
      <c r="J1460" t="s">
        <v>3160</v>
      </c>
      <c r="K1460" t="s">
        <v>3160</v>
      </c>
      <c r="L1460" t="s">
        <v>3160</v>
      </c>
      <c r="M1460" t="s">
        <v>3049</v>
      </c>
      <c r="N1460" t="s">
        <v>3156</v>
      </c>
      <c r="O1460" t="s">
        <v>3160</v>
      </c>
      <c r="P1460" t="s">
        <v>3115</v>
      </c>
      <c r="Q1460" t="s">
        <v>3186</v>
      </c>
      <c r="R1460" s="23" t="s">
        <v>3160</v>
      </c>
      <c r="S1460" t="s">
        <v>3348</v>
      </c>
    </row>
    <row r="1461" spans="1:19" hidden="1" outlineLevel="1" x14ac:dyDescent="0.2">
      <c r="A1461" t="s">
        <v>4833</v>
      </c>
      <c r="B1461" t="s">
        <v>4989</v>
      </c>
      <c r="C1461" s="10" t="s">
        <v>3805</v>
      </c>
      <c r="D1461" t="s">
        <v>3019</v>
      </c>
      <c r="E1461" s="5" t="s">
        <v>4500</v>
      </c>
      <c r="F1461" s="15" t="s">
        <v>3420</v>
      </c>
      <c r="G1461" s="15" t="s">
        <v>3025</v>
      </c>
      <c r="H1461" s="15" t="s">
        <v>1378</v>
      </c>
      <c r="I1461" t="s">
        <v>1</v>
      </c>
      <c r="J1461" t="s">
        <v>3160</v>
      </c>
      <c r="K1461" t="s">
        <v>3193</v>
      </c>
      <c r="L1461" t="s">
        <v>3160</v>
      </c>
      <c r="M1461" t="s">
        <v>3049</v>
      </c>
      <c r="N1461" t="s">
        <v>3156</v>
      </c>
      <c r="O1461" t="s">
        <v>3160</v>
      </c>
      <c r="P1461" t="s">
        <v>3115</v>
      </c>
      <c r="Q1461" t="s">
        <v>3186</v>
      </c>
      <c r="R1461" t="s">
        <v>3160</v>
      </c>
      <c r="S1461" t="s">
        <v>3348</v>
      </c>
    </row>
    <row r="1462" spans="1:19" hidden="1" outlineLevel="1" collapsed="1" x14ac:dyDescent="0.2">
      <c r="A1462" t="s">
        <v>4834</v>
      </c>
      <c r="B1462" t="s">
        <v>4990</v>
      </c>
      <c r="C1462" s="10" t="s">
        <v>39</v>
      </c>
      <c r="D1462" t="s">
        <v>3019</v>
      </c>
      <c r="E1462" s="5" t="s">
        <v>4500</v>
      </c>
      <c r="F1462" s="15" t="s">
        <v>3420</v>
      </c>
      <c r="G1462" s="15" t="s">
        <v>3025</v>
      </c>
      <c r="H1462" s="15" t="s">
        <v>1378</v>
      </c>
      <c r="I1462" t="s">
        <v>3180</v>
      </c>
      <c r="J1462" t="s">
        <v>3160</v>
      </c>
      <c r="K1462" t="s">
        <v>3160</v>
      </c>
      <c r="L1462" t="s">
        <v>3160</v>
      </c>
      <c r="M1462" t="s">
        <v>3049</v>
      </c>
      <c r="N1462" t="s">
        <v>3156</v>
      </c>
      <c r="O1462" t="s">
        <v>3160</v>
      </c>
      <c r="P1462" t="s">
        <v>3115</v>
      </c>
      <c r="Q1462" t="s">
        <v>3186</v>
      </c>
      <c r="R1462" s="23" t="s">
        <v>3160</v>
      </c>
      <c r="S1462" t="s">
        <v>3348</v>
      </c>
    </row>
    <row r="1463" spans="1:19" hidden="1" outlineLevel="1" x14ac:dyDescent="0.2">
      <c r="A1463" t="s">
        <v>4834</v>
      </c>
      <c r="B1463" t="s">
        <v>4990</v>
      </c>
      <c r="C1463" s="10" t="s">
        <v>39</v>
      </c>
      <c r="D1463" t="s">
        <v>3019</v>
      </c>
      <c r="E1463" s="5" t="s">
        <v>4500</v>
      </c>
      <c r="F1463" s="15" t="s">
        <v>3420</v>
      </c>
      <c r="G1463" s="15" t="s">
        <v>3025</v>
      </c>
      <c r="H1463" s="15" t="s">
        <v>1378</v>
      </c>
      <c r="I1463" t="s">
        <v>1</v>
      </c>
      <c r="J1463" t="s">
        <v>3160</v>
      </c>
      <c r="K1463" t="s">
        <v>3193</v>
      </c>
      <c r="L1463" t="s">
        <v>3160</v>
      </c>
      <c r="M1463" t="s">
        <v>3049</v>
      </c>
      <c r="N1463" t="s">
        <v>3156</v>
      </c>
      <c r="O1463" t="s">
        <v>3160</v>
      </c>
      <c r="P1463" t="s">
        <v>3115</v>
      </c>
      <c r="Q1463" t="s">
        <v>3186</v>
      </c>
      <c r="R1463" t="s">
        <v>3160</v>
      </c>
      <c r="S1463" t="s">
        <v>3348</v>
      </c>
    </row>
    <row r="1464" spans="1:19" hidden="1" outlineLevel="1" collapsed="1" x14ac:dyDescent="0.2">
      <c r="A1464" t="s">
        <v>4835</v>
      </c>
      <c r="B1464" t="s">
        <v>4991</v>
      </c>
      <c r="C1464" s="10" t="s">
        <v>40</v>
      </c>
      <c r="D1464" t="s">
        <v>3019</v>
      </c>
      <c r="E1464" s="5" t="s">
        <v>4500</v>
      </c>
      <c r="F1464" s="15" t="s">
        <v>3420</v>
      </c>
      <c r="G1464" s="15" t="s">
        <v>3025</v>
      </c>
      <c r="H1464" s="15" t="s">
        <v>1378</v>
      </c>
      <c r="I1464" t="s">
        <v>3180</v>
      </c>
      <c r="J1464" t="s">
        <v>3160</v>
      </c>
      <c r="K1464" t="s">
        <v>3160</v>
      </c>
      <c r="L1464" t="s">
        <v>3160</v>
      </c>
      <c r="M1464" t="s">
        <v>3049</v>
      </c>
      <c r="N1464" t="s">
        <v>3156</v>
      </c>
      <c r="O1464" t="s">
        <v>3160</v>
      </c>
      <c r="P1464" t="s">
        <v>3115</v>
      </c>
      <c r="Q1464" t="s">
        <v>3186</v>
      </c>
      <c r="R1464" s="23" t="s">
        <v>3160</v>
      </c>
      <c r="S1464" t="s">
        <v>3348</v>
      </c>
    </row>
    <row r="1465" spans="1:19" hidden="1" outlineLevel="1" x14ac:dyDescent="0.2">
      <c r="A1465" t="s">
        <v>4835</v>
      </c>
      <c r="B1465" t="s">
        <v>4991</v>
      </c>
      <c r="C1465" s="10" t="s">
        <v>40</v>
      </c>
      <c r="D1465" t="s">
        <v>3019</v>
      </c>
      <c r="E1465" s="5" t="s">
        <v>4500</v>
      </c>
      <c r="F1465" s="15" t="s">
        <v>3420</v>
      </c>
      <c r="G1465" s="15" t="s">
        <v>3025</v>
      </c>
      <c r="H1465" s="15" t="s">
        <v>1378</v>
      </c>
      <c r="I1465" t="s">
        <v>1</v>
      </c>
      <c r="J1465" t="s">
        <v>3160</v>
      </c>
      <c r="K1465" t="s">
        <v>3193</v>
      </c>
      <c r="L1465" t="s">
        <v>3160</v>
      </c>
      <c r="M1465" t="s">
        <v>3049</v>
      </c>
      <c r="N1465" t="s">
        <v>3156</v>
      </c>
      <c r="O1465" t="s">
        <v>3160</v>
      </c>
      <c r="P1465" t="s">
        <v>3115</v>
      </c>
      <c r="Q1465" t="s">
        <v>3186</v>
      </c>
      <c r="R1465" t="s">
        <v>3160</v>
      </c>
      <c r="S1465" t="s">
        <v>3348</v>
      </c>
    </row>
    <row r="1466" spans="1:19" hidden="1" outlineLevel="1" collapsed="1" x14ac:dyDescent="0.2">
      <c r="A1466" t="s">
        <v>4836</v>
      </c>
      <c r="B1466" t="s">
        <v>4992</v>
      </c>
      <c r="C1466" s="10" t="s">
        <v>41</v>
      </c>
      <c r="D1466" t="s">
        <v>3019</v>
      </c>
      <c r="E1466" s="5" t="s">
        <v>4500</v>
      </c>
      <c r="F1466" s="15" t="s">
        <v>3420</v>
      </c>
      <c r="G1466" s="15" t="s">
        <v>3025</v>
      </c>
      <c r="H1466" s="15" t="s">
        <v>1378</v>
      </c>
      <c r="I1466" t="s">
        <v>3180</v>
      </c>
      <c r="J1466" t="s">
        <v>3160</v>
      </c>
      <c r="K1466" t="s">
        <v>3160</v>
      </c>
      <c r="L1466" t="s">
        <v>3160</v>
      </c>
      <c r="M1466" t="s">
        <v>3049</v>
      </c>
      <c r="N1466" t="s">
        <v>3156</v>
      </c>
      <c r="O1466" t="s">
        <v>3160</v>
      </c>
      <c r="P1466" t="s">
        <v>3115</v>
      </c>
      <c r="Q1466" t="s">
        <v>3186</v>
      </c>
      <c r="R1466" s="23" t="s">
        <v>3160</v>
      </c>
      <c r="S1466" t="s">
        <v>3348</v>
      </c>
    </row>
    <row r="1467" spans="1:19" hidden="1" outlineLevel="1" x14ac:dyDescent="0.2">
      <c r="A1467" t="s">
        <v>4836</v>
      </c>
      <c r="B1467" t="s">
        <v>4992</v>
      </c>
      <c r="C1467" s="10" t="s">
        <v>41</v>
      </c>
      <c r="D1467" t="s">
        <v>3019</v>
      </c>
      <c r="E1467" s="5" t="s">
        <v>4500</v>
      </c>
      <c r="F1467" s="15" t="s">
        <v>3420</v>
      </c>
      <c r="G1467" s="15" t="s">
        <v>3025</v>
      </c>
      <c r="H1467" s="15" t="s">
        <v>1378</v>
      </c>
      <c r="I1467" t="s">
        <v>1</v>
      </c>
      <c r="J1467" t="s">
        <v>3160</v>
      </c>
      <c r="K1467" t="s">
        <v>3193</v>
      </c>
      <c r="L1467" t="s">
        <v>3160</v>
      </c>
      <c r="M1467" t="s">
        <v>3049</v>
      </c>
      <c r="N1467" t="s">
        <v>3156</v>
      </c>
      <c r="O1467" t="s">
        <v>3160</v>
      </c>
      <c r="P1467" t="s">
        <v>3115</v>
      </c>
      <c r="Q1467" t="s">
        <v>3186</v>
      </c>
      <c r="R1467" t="s">
        <v>3160</v>
      </c>
      <c r="S1467" t="s">
        <v>3348</v>
      </c>
    </row>
    <row r="1468" spans="1:19" hidden="1" outlineLevel="1" collapsed="1" x14ac:dyDescent="0.2">
      <c r="A1468" t="s">
        <v>4837</v>
      </c>
      <c r="B1468" t="s">
        <v>4993</v>
      </c>
      <c r="C1468" s="10" t="s">
        <v>42</v>
      </c>
      <c r="D1468" t="s">
        <v>3019</v>
      </c>
      <c r="E1468" s="5" t="s">
        <v>4500</v>
      </c>
      <c r="F1468" s="15" t="s">
        <v>3420</v>
      </c>
      <c r="G1468" s="15" t="s">
        <v>3025</v>
      </c>
      <c r="H1468" s="15" t="s">
        <v>1378</v>
      </c>
      <c r="I1468" t="s">
        <v>3180</v>
      </c>
      <c r="J1468" t="s">
        <v>3160</v>
      </c>
      <c r="K1468" t="s">
        <v>3160</v>
      </c>
      <c r="L1468" t="s">
        <v>3160</v>
      </c>
      <c r="M1468" t="s">
        <v>3049</v>
      </c>
      <c r="N1468" t="s">
        <v>3156</v>
      </c>
      <c r="O1468" t="s">
        <v>3160</v>
      </c>
      <c r="P1468" t="s">
        <v>3115</v>
      </c>
      <c r="Q1468" t="s">
        <v>3186</v>
      </c>
      <c r="R1468" s="23" t="s">
        <v>3160</v>
      </c>
      <c r="S1468" t="s">
        <v>3348</v>
      </c>
    </row>
    <row r="1469" spans="1:19" hidden="1" outlineLevel="1" x14ac:dyDescent="0.2">
      <c r="A1469" t="s">
        <v>4837</v>
      </c>
      <c r="B1469" t="s">
        <v>4993</v>
      </c>
      <c r="C1469" s="10" t="s">
        <v>42</v>
      </c>
      <c r="D1469" t="s">
        <v>3019</v>
      </c>
      <c r="E1469" s="5" t="s">
        <v>4500</v>
      </c>
      <c r="F1469" s="15" t="s">
        <v>3420</v>
      </c>
      <c r="G1469" s="15" t="s">
        <v>3025</v>
      </c>
      <c r="H1469" s="15" t="s">
        <v>1378</v>
      </c>
      <c r="I1469" t="s">
        <v>1</v>
      </c>
      <c r="J1469" t="s">
        <v>3160</v>
      </c>
      <c r="K1469" t="s">
        <v>3193</v>
      </c>
      <c r="L1469" t="s">
        <v>3160</v>
      </c>
      <c r="M1469" t="s">
        <v>3049</v>
      </c>
      <c r="N1469" t="s">
        <v>3156</v>
      </c>
      <c r="O1469" t="s">
        <v>3160</v>
      </c>
      <c r="P1469" t="s">
        <v>3115</v>
      </c>
      <c r="Q1469" t="s">
        <v>3186</v>
      </c>
      <c r="R1469" t="s">
        <v>3160</v>
      </c>
      <c r="S1469" t="s">
        <v>3348</v>
      </c>
    </row>
    <row r="1470" spans="1:19" hidden="1" outlineLevel="1" collapsed="1" x14ac:dyDescent="0.2">
      <c r="A1470" t="s">
        <v>4829</v>
      </c>
      <c r="B1470" t="s">
        <v>5014</v>
      </c>
      <c r="C1470" s="15" t="s">
        <v>1342</v>
      </c>
      <c r="D1470" s="15" t="s">
        <v>2030</v>
      </c>
      <c r="E1470" s="15" t="s">
        <v>3010</v>
      </c>
      <c r="F1470" s="15" t="s">
        <v>2984</v>
      </c>
      <c r="G1470" s="15" t="s">
        <v>1383</v>
      </c>
      <c r="H1470" s="15" t="s">
        <v>1378</v>
      </c>
      <c r="I1470" t="s">
        <v>3180</v>
      </c>
      <c r="J1470" t="s">
        <v>3160</v>
      </c>
      <c r="K1470" t="s">
        <v>3160</v>
      </c>
      <c r="L1470" t="s">
        <v>3160</v>
      </c>
      <c r="M1470" t="s">
        <v>3049</v>
      </c>
      <c r="N1470" t="s">
        <v>3156</v>
      </c>
      <c r="O1470" t="s">
        <v>3160</v>
      </c>
      <c r="P1470" t="s">
        <v>3115</v>
      </c>
      <c r="Q1470" t="s">
        <v>3186</v>
      </c>
      <c r="R1470" s="23" t="s">
        <v>3160</v>
      </c>
      <c r="S1470" t="s">
        <v>3348</v>
      </c>
    </row>
    <row r="1471" spans="1:19" hidden="1" outlineLevel="1" collapsed="1" x14ac:dyDescent="0.2">
      <c r="A1471" t="s">
        <v>4829</v>
      </c>
      <c r="B1471" t="s">
        <v>5014</v>
      </c>
      <c r="C1471" s="15" t="s">
        <v>1342</v>
      </c>
      <c r="D1471" s="15" t="s">
        <v>2030</v>
      </c>
      <c r="E1471" s="15" t="s">
        <v>3010</v>
      </c>
      <c r="F1471" s="15" t="s">
        <v>2984</v>
      </c>
      <c r="G1471" s="15" t="s">
        <v>1383</v>
      </c>
      <c r="H1471" s="15" t="s">
        <v>1378</v>
      </c>
      <c r="I1471" t="s">
        <v>1</v>
      </c>
      <c r="J1471" t="s">
        <v>3160</v>
      </c>
      <c r="K1471" t="s">
        <v>3193</v>
      </c>
      <c r="L1471" t="s">
        <v>3160</v>
      </c>
      <c r="M1471" t="s">
        <v>3049</v>
      </c>
      <c r="N1471" t="s">
        <v>3156</v>
      </c>
      <c r="O1471" t="s">
        <v>3160</v>
      </c>
      <c r="P1471" t="s">
        <v>3115</v>
      </c>
      <c r="Q1471" t="s">
        <v>3186</v>
      </c>
      <c r="R1471" t="s">
        <v>3160</v>
      </c>
      <c r="S1471" t="s">
        <v>3348</v>
      </c>
    </row>
    <row r="1472" spans="1:19" hidden="1" outlineLevel="1" collapsed="1" x14ac:dyDescent="0.2">
      <c r="A1472" t="s">
        <v>5082</v>
      </c>
      <c r="B1472" t="s">
        <v>5015</v>
      </c>
      <c r="C1472" s="15" t="s">
        <v>1342</v>
      </c>
      <c r="D1472" s="15" t="s">
        <v>2030</v>
      </c>
      <c r="E1472" s="15" t="s">
        <v>3011</v>
      </c>
      <c r="F1472" s="15" t="s">
        <v>2984</v>
      </c>
      <c r="G1472" s="15" t="s">
        <v>1383</v>
      </c>
      <c r="H1472" s="15" t="s">
        <v>1378</v>
      </c>
      <c r="I1472" t="s">
        <v>3180</v>
      </c>
      <c r="J1472" t="s">
        <v>3183</v>
      </c>
      <c r="K1472" t="s">
        <v>3160</v>
      </c>
      <c r="L1472" t="s">
        <v>3160</v>
      </c>
      <c r="M1472" t="s">
        <v>3049</v>
      </c>
      <c r="N1472" t="s">
        <v>3156</v>
      </c>
      <c r="O1472" t="s">
        <v>3160</v>
      </c>
      <c r="P1472" t="s">
        <v>3115</v>
      </c>
      <c r="Q1472" t="s">
        <v>3186</v>
      </c>
      <c r="R1472" t="s">
        <v>3160</v>
      </c>
      <c r="S1472" t="s">
        <v>3348</v>
      </c>
    </row>
    <row r="1473" spans="1:19" hidden="1" outlineLevel="1" x14ac:dyDescent="0.2">
      <c r="A1473" t="s">
        <v>5082</v>
      </c>
      <c r="B1473" t="s">
        <v>5015</v>
      </c>
      <c r="C1473" s="15" t="s">
        <v>1342</v>
      </c>
      <c r="D1473" s="15" t="s">
        <v>2030</v>
      </c>
      <c r="E1473" s="15" t="s">
        <v>3011</v>
      </c>
      <c r="F1473" s="15" t="s">
        <v>2984</v>
      </c>
      <c r="G1473" s="15" t="s">
        <v>1383</v>
      </c>
      <c r="H1473" s="15" t="s">
        <v>1378</v>
      </c>
      <c r="I1473" t="s">
        <v>1</v>
      </c>
      <c r="J1473" t="s">
        <v>3160</v>
      </c>
      <c r="K1473" t="s">
        <v>3193</v>
      </c>
      <c r="L1473" t="s">
        <v>3160</v>
      </c>
      <c r="M1473" t="s">
        <v>3160</v>
      </c>
      <c r="N1473" t="s">
        <v>3156</v>
      </c>
      <c r="O1473" t="s">
        <v>3160</v>
      </c>
      <c r="P1473" t="s">
        <v>3116</v>
      </c>
      <c r="Q1473" t="s">
        <v>3188</v>
      </c>
      <c r="R1473" t="s">
        <v>3160</v>
      </c>
      <c r="S1473" t="s">
        <v>3189</v>
      </c>
    </row>
    <row r="1474" spans="1:19" hidden="1" outlineLevel="1" x14ac:dyDescent="0.2">
      <c r="A1474" t="s">
        <v>5082</v>
      </c>
      <c r="B1474" t="s">
        <v>5015</v>
      </c>
      <c r="C1474" s="15" t="s">
        <v>1342</v>
      </c>
      <c r="D1474" s="15" t="s">
        <v>2030</v>
      </c>
      <c r="E1474" s="15" t="s">
        <v>3011</v>
      </c>
      <c r="F1474" s="15" t="s">
        <v>2984</v>
      </c>
      <c r="G1474" s="15" t="s">
        <v>1383</v>
      </c>
      <c r="H1474" s="15" t="s">
        <v>1378</v>
      </c>
      <c r="I1474" s="15" t="s">
        <v>3128</v>
      </c>
      <c r="J1474" t="s">
        <v>3160</v>
      </c>
      <c r="K1474" t="s">
        <v>3160</v>
      </c>
      <c r="L1474" t="s">
        <v>3160</v>
      </c>
      <c r="M1474" t="s">
        <v>3049</v>
      </c>
      <c r="N1474" t="s">
        <v>3156</v>
      </c>
      <c r="O1474" t="s">
        <v>3160</v>
      </c>
      <c r="P1474" t="s">
        <v>3115</v>
      </c>
      <c r="Q1474" t="s">
        <v>3186</v>
      </c>
      <c r="R1474" t="s">
        <v>3160</v>
      </c>
      <c r="S1474" t="s">
        <v>3348</v>
      </c>
    </row>
    <row r="1475" spans="1:19" hidden="1" outlineLevel="1" x14ac:dyDescent="0.2">
      <c r="A1475" t="s">
        <v>5082</v>
      </c>
      <c r="B1475" t="s">
        <v>5015</v>
      </c>
      <c r="C1475" s="15" t="s">
        <v>1342</v>
      </c>
      <c r="D1475" s="15" t="s">
        <v>2030</v>
      </c>
      <c r="E1475" s="15" t="s">
        <v>3011</v>
      </c>
      <c r="F1475" s="15" t="s">
        <v>2984</v>
      </c>
      <c r="G1475" s="15" t="s">
        <v>1383</v>
      </c>
      <c r="H1475" s="15" t="s">
        <v>1378</v>
      </c>
      <c r="I1475" s="15" t="s">
        <v>1</v>
      </c>
      <c r="J1475" t="s">
        <v>3160</v>
      </c>
      <c r="K1475" t="s">
        <v>3193</v>
      </c>
      <c r="L1475" t="s">
        <v>3160</v>
      </c>
      <c r="M1475" t="s">
        <v>3049</v>
      </c>
      <c r="N1475" t="s">
        <v>3156</v>
      </c>
      <c r="O1475" t="s">
        <v>3160</v>
      </c>
      <c r="P1475" t="s">
        <v>3115</v>
      </c>
      <c r="Q1475" t="s">
        <v>3186</v>
      </c>
      <c r="R1475" t="s">
        <v>3160</v>
      </c>
      <c r="S1475" t="s">
        <v>3348</v>
      </c>
    </row>
    <row r="1476" spans="1:19" hidden="1" outlineLevel="1" collapsed="1" x14ac:dyDescent="0.2">
      <c r="A1476" t="s">
        <v>5083</v>
      </c>
      <c r="B1476" t="s">
        <v>5016</v>
      </c>
      <c r="C1476" s="15" t="s">
        <v>1342</v>
      </c>
      <c r="D1476" s="15" t="s">
        <v>2030</v>
      </c>
      <c r="E1476" s="15" t="s">
        <v>3011</v>
      </c>
      <c r="F1476" s="15" t="s">
        <v>2046</v>
      </c>
      <c r="G1476" s="15" t="s">
        <v>1383</v>
      </c>
      <c r="H1476" s="15" t="s">
        <v>1379</v>
      </c>
      <c r="I1476" t="s">
        <v>3180</v>
      </c>
      <c r="J1476" t="s">
        <v>3183</v>
      </c>
      <c r="K1476" t="s">
        <v>3160</v>
      </c>
      <c r="L1476" t="s">
        <v>3160</v>
      </c>
      <c r="M1476" t="s">
        <v>3049</v>
      </c>
      <c r="N1476" t="s">
        <v>3156</v>
      </c>
      <c r="O1476" t="s">
        <v>3160</v>
      </c>
      <c r="P1476" t="s">
        <v>3115</v>
      </c>
      <c r="Q1476" t="s">
        <v>3186</v>
      </c>
      <c r="R1476" t="s">
        <v>3160</v>
      </c>
      <c r="S1476" t="s">
        <v>3348</v>
      </c>
    </row>
    <row r="1477" spans="1:19" hidden="1" outlineLevel="1" x14ac:dyDescent="0.2">
      <c r="A1477" t="s">
        <v>5083</v>
      </c>
      <c r="B1477" t="s">
        <v>5016</v>
      </c>
      <c r="C1477" s="15" t="s">
        <v>1342</v>
      </c>
      <c r="D1477" s="15" t="s">
        <v>2030</v>
      </c>
      <c r="E1477" s="15" t="s">
        <v>3011</v>
      </c>
      <c r="F1477" s="15" t="s">
        <v>2046</v>
      </c>
      <c r="G1477" s="15" t="s">
        <v>1383</v>
      </c>
      <c r="H1477" s="15" t="s">
        <v>1379</v>
      </c>
      <c r="I1477" t="s">
        <v>1</v>
      </c>
      <c r="J1477" t="s">
        <v>3160</v>
      </c>
      <c r="K1477" t="s">
        <v>3193</v>
      </c>
      <c r="L1477" t="s">
        <v>3160</v>
      </c>
      <c r="M1477" t="s">
        <v>3160</v>
      </c>
      <c r="N1477" t="s">
        <v>3156</v>
      </c>
      <c r="O1477" t="s">
        <v>3160</v>
      </c>
      <c r="P1477" t="s">
        <v>3116</v>
      </c>
      <c r="Q1477" t="s">
        <v>3188</v>
      </c>
      <c r="R1477" t="s">
        <v>3160</v>
      </c>
      <c r="S1477" t="s">
        <v>3189</v>
      </c>
    </row>
    <row r="1478" spans="1:19" hidden="1" outlineLevel="1" x14ac:dyDescent="0.2">
      <c r="A1478" t="s">
        <v>5083</v>
      </c>
      <c r="B1478" t="s">
        <v>5016</v>
      </c>
      <c r="C1478" s="15" t="s">
        <v>1342</v>
      </c>
      <c r="D1478" s="15" t="s">
        <v>2030</v>
      </c>
      <c r="E1478" s="15" t="s">
        <v>3011</v>
      </c>
      <c r="F1478" s="15" t="s">
        <v>2046</v>
      </c>
      <c r="G1478" s="15" t="s">
        <v>1383</v>
      </c>
      <c r="H1478" s="15" t="s">
        <v>1379</v>
      </c>
      <c r="I1478" s="15" t="s">
        <v>3128</v>
      </c>
      <c r="J1478" t="s">
        <v>3160</v>
      </c>
      <c r="K1478" t="s">
        <v>3160</v>
      </c>
      <c r="L1478" t="s">
        <v>3160</v>
      </c>
      <c r="M1478" t="s">
        <v>3049</v>
      </c>
      <c r="N1478" t="s">
        <v>3156</v>
      </c>
      <c r="O1478" t="s">
        <v>3160</v>
      </c>
      <c r="P1478" t="s">
        <v>3115</v>
      </c>
      <c r="Q1478" t="s">
        <v>3186</v>
      </c>
      <c r="R1478" t="s">
        <v>3160</v>
      </c>
      <c r="S1478" t="s">
        <v>3348</v>
      </c>
    </row>
    <row r="1479" spans="1:19" hidden="1" outlineLevel="1" x14ac:dyDescent="0.2">
      <c r="A1479" t="s">
        <v>5083</v>
      </c>
      <c r="B1479" t="s">
        <v>5016</v>
      </c>
      <c r="C1479" s="15" t="s">
        <v>1342</v>
      </c>
      <c r="D1479" s="15" t="s">
        <v>2030</v>
      </c>
      <c r="E1479" s="15" t="s">
        <v>3011</v>
      </c>
      <c r="F1479" s="15" t="s">
        <v>2046</v>
      </c>
      <c r="G1479" s="15" t="s">
        <v>1383</v>
      </c>
      <c r="H1479" s="15" t="s">
        <v>1379</v>
      </c>
      <c r="I1479" s="15" t="s">
        <v>1</v>
      </c>
      <c r="J1479" t="s">
        <v>3160</v>
      </c>
      <c r="K1479" t="s">
        <v>3193</v>
      </c>
      <c r="L1479" t="s">
        <v>3160</v>
      </c>
      <c r="M1479" t="s">
        <v>3049</v>
      </c>
      <c r="N1479" t="s">
        <v>3156</v>
      </c>
      <c r="O1479" t="s">
        <v>3160</v>
      </c>
      <c r="P1479" t="s">
        <v>3115</v>
      </c>
      <c r="Q1479" t="s">
        <v>3186</v>
      </c>
      <c r="R1479" t="s">
        <v>3160</v>
      </c>
      <c r="S1479" t="s">
        <v>3348</v>
      </c>
    </row>
    <row r="1480" spans="1:19" hidden="1" outlineLevel="1" collapsed="1" x14ac:dyDescent="0.2">
      <c r="A1480" t="s">
        <v>5084</v>
      </c>
      <c r="B1480" t="s">
        <v>5017</v>
      </c>
      <c r="C1480" s="15" t="s">
        <v>1342</v>
      </c>
      <c r="D1480" s="15" t="s">
        <v>2030</v>
      </c>
      <c r="E1480" s="15" t="s">
        <v>3011</v>
      </c>
      <c r="F1480" s="15" t="s">
        <v>2047</v>
      </c>
      <c r="G1480" s="15" t="s">
        <v>1383</v>
      </c>
      <c r="H1480" s="15" t="s">
        <v>1379</v>
      </c>
      <c r="I1480" t="s">
        <v>3180</v>
      </c>
      <c r="J1480" t="s">
        <v>3183</v>
      </c>
      <c r="K1480" t="s">
        <v>3160</v>
      </c>
      <c r="L1480" t="s">
        <v>3160</v>
      </c>
      <c r="M1480" t="s">
        <v>3049</v>
      </c>
      <c r="N1480" t="s">
        <v>3156</v>
      </c>
      <c r="O1480" t="s">
        <v>3160</v>
      </c>
      <c r="P1480" t="s">
        <v>3115</v>
      </c>
      <c r="Q1480" t="s">
        <v>3186</v>
      </c>
      <c r="R1480" t="s">
        <v>3160</v>
      </c>
      <c r="S1480" t="s">
        <v>3348</v>
      </c>
    </row>
    <row r="1481" spans="1:19" hidden="1" outlineLevel="1" x14ac:dyDescent="0.2">
      <c r="A1481" t="s">
        <v>5084</v>
      </c>
      <c r="B1481" t="s">
        <v>5017</v>
      </c>
      <c r="C1481" s="15" t="s">
        <v>1342</v>
      </c>
      <c r="D1481" s="15" t="s">
        <v>2030</v>
      </c>
      <c r="E1481" s="15" t="s">
        <v>3011</v>
      </c>
      <c r="F1481" s="15" t="s">
        <v>2047</v>
      </c>
      <c r="G1481" s="15" t="s">
        <v>1383</v>
      </c>
      <c r="H1481" s="15" t="s">
        <v>1379</v>
      </c>
      <c r="I1481" t="s">
        <v>1</v>
      </c>
      <c r="J1481" t="s">
        <v>3160</v>
      </c>
      <c r="K1481" t="s">
        <v>3193</v>
      </c>
      <c r="L1481" t="s">
        <v>3160</v>
      </c>
      <c r="M1481" t="s">
        <v>3160</v>
      </c>
      <c r="N1481" t="s">
        <v>3156</v>
      </c>
      <c r="O1481" t="s">
        <v>3160</v>
      </c>
      <c r="P1481" t="s">
        <v>3116</v>
      </c>
      <c r="Q1481" t="s">
        <v>3188</v>
      </c>
      <c r="R1481" t="s">
        <v>3160</v>
      </c>
      <c r="S1481" t="s">
        <v>3189</v>
      </c>
    </row>
    <row r="1482" spans="1:19" hidden="1" outlineLevel="1" x14ac:dyDescent="0.2">
      <c r="A1482" t="s">
        <v>5084</v>
      </c>
      <c r="B1482" t="s">
        <v>5017</v>
      </c>
      <c r="C1482" s="15" t="s">
        <v>1342</v>
      </c>
      <c r="D1482" s="15" t="s">
        <v>2030</v>
      </c>
      <c r="E1482" s="15" t="s">
        <v>3011</v>
      </c>
      <c r="F1482" s="15" t="s">
        <v>2047</v>
      </c>
      <c r="G1482" s="15" t="s">
        <v>1383</v>
      </c>
      <c r="H1482" s="15" t="s">
        <v>1379</v>
      </c>
      <c r="I1482" s="15" t="s">
        <v>3128</v>
      </c>
      <c r="J1482" t="s">
        <v>3160</v>
      </c>
      <c r="K1482" t="s">
        <v>3160</v>
      </c>
      <c r="L1482" t="s">
        <v>3160</v>
      </c>
      <c r="M1482" t="s">
        <v>3049</v>
      </c>
      <c r="N1482" t="s">
        <v>3156</v>
      </c>
      <c r="O1482" t="s">
        <v>3160</v>
      </c>
      <c r="P1482" t="s">
        <v>3115</v>
      </c>
      <c r="Q1482" t="s">
        <v>3186</v>
      </c>
      <c r="R1482" t="s">
        <v>3160</v>
      </c>
      <c r="S1482" t="s">
        <v>3348</v>
      </c>
    </row>
    <row r="1483" spans="1:19" hidden="1" outlineLevel="1" x14ac:dyDescent="0.2">
      <c r="A1483" t="s">
        <v>5084</v>
      </c>
      <c r="B1483" t="s">
        <v>5017</v>
      </c>
      <c r="C1483" s="15" t="s">
        <v>1342</v>
      </c>
      <c r="D1483" s="15" t="s">
        <v>2030</v>
      </c>
      <c r="E1483" s="15" t="s">
        <v>3011</v>
      </c>
      <c r="F1483" s="15" t="s">
        <v>2047</v>
      </c>
      <c r="G1483" s="15" t="s">
        <v>1383</v>
      </c>
      <c r="H1483" s="15" t="s">
        <v>1379</v>
      </c>
      <c r="I1483" s="15" t="s">
        <v>1</v>
      </c>
      <c r="J1483" t="s">
        <v>3160</v>
      </c>
      <c r="K1483" t="s">
        <v>3193</v>
      </c>
      <c r="L1483" t="s">
        <v>3160</v>
      </c>
      <c r="M1483" t="s">
        <v>3049</v>
      </c>
      <c r="N1483" t="s">
        <v>3156</v>
      </c>
      <c r="O1483" t="s">
        <v>3160</v>
      </c>
      <c r="P1483" t="s">
        <v>3115</v>
      </c>
      <c r="Q1483" t="s">
        <v>3186</v>
      </c>
      <c r="R1483" t="s">
        <v>3160</v>
      </c>
      <c r="S1483" t="s">
        <v>3348</v>
      </c>
    </row>
    <row r="1484" spans="1:19" hidden="1" outlineLevel="1" collapsed="1" x14ac:dyDescent="0.2">
      <c r="A1484" t="s">
        <v>5085</v>
      </c>
      <c r="B1484" t="s">
        <v>5018</v>
      </c>
      <c r="C1484" s="15" t="s">
        <v>1342</v>
      </c>
      <c r="D1484" s="15" t="s">
        <v>2030</v>
      </c>
      <c r="E1484" s="15" t="s">
        <v>3011</v>
      </c>
      <c r="F1484" s="15" t="s">
        <v>2048</v>
      </c>
      <c r="G1484" s="15" t="s">
        <v>1383</v>
      </c>
      <c r="H1484" s="15" t="s">
        <v>1379</v>
      </c>
      <c r="I1484" t="s">
        <v>3180</v>
      </c>
      <c r="J1484" t="s">
        <v>3183</v>
      </c>
      <c r="K1484" t="s">
        <v>3160</v>
      </c>
      <c r="L1484" t="s">
        <v>3160</v>
      </c>
      <c r="M1484" t="s">
        <v>3049</v>
      </c>
      <c r="N1484" t="s">
        <v>3156</v>
      </c>
      <c r="O1484" t="s">
        <v>3160</v>
      </c>
      <c r="P1484" t="s">
        <v>3115</v>
      </c>
      <c r="Q1484" t="s">
        <v>3186</v>
      </c>
      <c r="R1484" t="s">
        <v>3160</v>
      </c>
      <c r="S1484" t="s">
        <v>3348</v>
      </c>
    </row>
    <row r="1485" spans="1:19" hidden="1" outlineLevel="1" x14ac:dyDescent="0.2">
      <c r="A1485" t="s">
        <v>5085</v>
      </c>
      <c r="B1485" t="s">
        <v>5018</v>
      </c>
      <c r="C1485" s="15" t="s">
        <v>1342</v>
      </c>
      <c r="D1485" s="15" t="s">
        <v>2030</v>
      </c>
      <c r="E1485" s="15" t="s">
        <v>3011</v>
      </c>
      <c r="F1485" s="15" t="s">
        <v>2048</v>
      </c>
      <c r="G1485" s="15" t="s">
        <v>1383</v>
      </c>
      <c r="H1485" s="15" t="s">
        <v>1379</v>
      </c>
      <c r="I1485" t="s">
        <v>1</v>
      </c>
      <c r="J1485" t="s">
        <v>3160</v>
      </c>
      <c r="K1485" t="s">
        <v>3193</v>
      </c>
      <c r="L1485" t="s">
        <v>3160</v>
      </c>
      <c r="M1485" t="s">
        <v>3160</v>
      </c>
      <c r="N1485" t="s">
        <v>3156</v>
      </c>
      <c r="O1485" t="s">
        <v>3160</v>
      </c>
      <c r="P1485" t="s">
        <v>3116</v>
      </c>
      <c r="Q1485" t="s">
        <v>3188</v>
      </c>
      <c r="R1485" t="s">
        <v>3160</v>
      </c>
      <c r="S1485" t="s">
        <v>3189</v>
      </c>
    </row>
    <row r="1486" spans="1:19" hidden="1" outlineLevel="1" x14ac:dyDescent="0.2">
      <c r="A1486" t="s">
        <v>5085</v>
      </c>
      <c r="B1486" t="s">
        <v>5018</v>
      </c>
      <c r="C1486" s="15" t="s">
        <v>1342</v>
      </c>
      <c r="D1486" s="15" t="s">
        <v>2030</v>
      </c>
      <c r="E1486" s="15" t="s">
        <v>3011</v>
      </c>
      <c r="F1486" s="15" t="s">
        <v>2048</v>
      </c>
      <c r="G1486" s="15" t="s">
        <v>1383</v>
      </c>
      <c r="H1486" s="15" t="s">
        <v>1379</v>
      </c>
      <c r="I1486" s="15" t="s">
        <v>3128</v>
      </c>
      <c r="J1486" t="s">
        <v>3160</v>
      </c>
      <c r="K1486" t="s">
        <v>3160</v>
      </c>
      <c r="L1486" t="s">
        <v>3160</v>
      </c>
      <c r="M1486" t="s">
        <v>3049</v>
      </c>
      <c r="N1486" t="s">
        <v>3156</v>
      </c>
      <c r="O1486" t="s">
        <v>3160</v>
      </c>
      <c r="P1486" t="s">
        <v>3115</v>
      </c>
      <c r="Q1486" t="s">
        <v>3186</v>
      </c>
      <c r="R1486" t="s">
        <v>3160</v>
      </c>
      <c r="S1486" t="s">
        <v>3348</v>
      </c>
    </row>
    <row r="1487" spans="1:19" hidden="1" outlineLevel="1" x14ac:dyDescent="0.2">
      <c r="A1487" t="s">
        <v>5085</v>
      </c>
      <c r="B1487" t="s">
        <v>5018</v>
      </c>
      <c r="C1487" s="15" t="s">
        <v>1342</v>
      </c>
      <c r="D1487" s="15" t="s">
        <v>2030</v>
      </c>
      <c r="E1487" s="15" t="s">
        <v>3011</v>
      </c>
      <c r="F1487" s="15" t="s">
        <v>2048</v>
      </c>
      <c r="G1487" s="15" t="s">
        <v>1383</v>
      </c>
      <c r="H1487" s="15" t="s">
        <v>1379</v>
      </c>
      <c r="I1487" s="15" t="s">
        <v>1</v>
      </c>
      <c r="J1487" t="s">
        <v>3160</v>
      </c>
      <c r="K1487" t="s">
        <v>3193</v>
      </c>
      <c r="L1487" t="s">
        <v>3160</v>
      </c>
      <c r="M1487" t="s">
        <v>3049</v>
      </c>
      <c r="N1487" t="s">
        <v>3156</v>
      </c>
      <c r="O1487" t="s">
        <v>3160</v>
      </c>
      <c r="P1487" t="s">
        <v>3115</v>
      </c>
      <c r="Q1487" t="s">
        <v>3186</v>
      </c>
      <c r="R1487" t="s">
        <v>3160</v>
      </c>
      <c r="S1487" t="s">
        <v>3348</v>
      </c>
    </row>
    <row r="1488" spans="1:19" hidden="1" outlineLevel="1" x14ac:dyDescent="0.2">
      <c r="A1488" t="s">
        <v>5086</v>
      </c>
      <c r="B1488" t="s">
        <v>5090</v>
      </c>
      <c r="C1488" s="15" t="s">
        <v>1342</v>
      </c>
      <c r="D1488" s="15" t="s">
        <v>2030</v>
      </c>
      <c r="E1488" s="15" t="s">
        <v>3011</v>
      </c>
      <c r="F1488" s="15" t="s">
        <v>2984</v>
      </c>
      <c r="G1488" s="15" t="s">
        <v>1383</v>
      </c>
      <c r="H1488" s="15" t="s">
        <v>1378</v>
      </c>
      <c r="I1488" s="15" t="s">
        <v>3160</v>
      </c>
      <c r="J1488" t="s">
        <v>3160</v>
      </c>
      <c r="K1488" t="s">
        <v>3160</v>
      </c>
      <c r="L1488" t="s">
        <v>3160</v>
      </c>
      <c r="M1488" t="s">
        <v>3049</v>
      </c>
      <c r="N1488" t="s">
        <v>3156</v>
      </c>
      <c r="O1488" t="s">
        <v>3160</v>
      </c>
      <c r="P1488" t="s">
        <v>3115</v>
      </c>
      <c r="Q1488" t="s">
        <v>3186</v>
      </c>
      <c r="R1488" s="23" t="s">
        <v>4860</v>
      </c>
      <c r="S1488" t="s">
        <v>3348</v>
      </c>
    </row>
    <row r="1489" spans="1:19" hidden="1" outlineLevel="1" x14ac:dyDescent="0.2">
      <c r="A1489" t="s">
        <v>5086</v>
      </c>
      <c r="B1489" t="s">
        <v>5090</v>
      </c>
      <c r="C1489" s="15" t="s">
        <v>1342</v>
      </c>
      <c r="D1489" s="15" t="s">
        <v>2030</v>
      </c>
      <c r="E1489" s="15" t="s">
        <v>3011</v>
      </c>
      <c r="F1489" s="15" t="s">
        <v>2984</v>
      </c>
      <c r="G1489" s="15" t="s">
        <v>1383</v>
      </c>
      <c r="H1489" s="15" t="s">
        <v>1378</v>
      </c>
      <c r="I1489" s="15" t="s">
        <v>1</v>
      </c>
      <c r="J1489" t="s">
        <v>3160</v>
      </c>
      <c r="K1489" t="s">
        <v>3193</v>
      </c>
      <c r="L1489" t="s">
        <v>3160</v>
      </c>
      <c r="M1489" t="s">
        <v>3049</v>
      </c>
      <c r="N1489" t="s">
        <v>3156</v>
      </c>
      <c r="O1489" t="s">
        <v>3160</v>
      </c>
      <c r="P1489" t="s">
        <v>3115</v>
      </c>
      <c r="Q1489" t="s">
        <v>3186</v>
      </c>
      <c r="R1489" t="s">
        <v>3160</v>
      </c>
      <c r="S1489" t="s">
        <v>3348</v>
      </c>
    </row>
    <row r="1490" spans="1:19" hidden="1" outlineLevel="1" x14ac:dyDescent="0.2">
      <c r="A1490" t="s">
        <v>5086</v>
      </c>
      <c r="B1490" t="s">
        <v>5090</v>
      </c>
      <c r="C1490" s="15" t="s">
        <v>1342</v>
      </c>
      <c r="D1490" s="15" t="s">
        <v>2030</v>
      </c>
      <c r="E1490" s="15" t="s">
        <v>3011</v>
      </c>
      <c r="F1490" s="15" t="s">
        <v>2984</v>
      </c>
      <c r="G1490" s="15" t="s">
        <v>1383</v>
      </c>
      <c r="H1490" s="15" t="s">
        <v>1378</v>
      </c>
      <c r="I1490" s="15" t="s">
        <v>1363</v>
      </c>
      <c r="J1490" t="s">
        <v>3160</v>
      </c>
      <c r="K1490" t="s">
        <v>3193</v>
      </c>
      <c r="L1490" t="s">
        <v>3160</v>
      </c>
      <c r="M1490" t="s">
        <v>3049</v>
      </c>
      <c r="N1490" t="s">
        <v>3156</v>
      </c>
      <c r="O1490" t="s">
        <v>3160</v>
      </c>
      <c r="P1490" t="s">
        <v>3115</v>
      </c>
      <c r="Q1490" t="s">
        <v>3186</v>
      </c>
      <c r="R1490" t="s">
        <v>3160</v>
      </c>
      <c r="S1490" t="s">
        <v>3347</v>
      </c>
    </row>
    <row r="1491" spans="1:19" hidden="1" outlineLevel="1" x14ac:dyDescent="0.2">
      <c r="A1491" t="s">
        <v>5087</v>
      </c>
      <c r="B1491" t="s">
        <v>5091</v>
      </c>
      <c r="C1491" s="15" t="s">
        <v>1342</v>
      </c>
      <c r="D1491" s="15" t="s">
        <v>2030</v>
      </c>
      <c r="E1491" s="15" t="s">
        <v>3011</v>
      </c>
      <c r="F1491" s="15" t="s">
        <v>2046</v>
      </c>
      <c r="G1491" s="15" t="s">
        <v>1383</v>
      </c>
      <c r="H1491" s="15" t="s">
        <v>1379</v>
      </c>
      <c r="I1491" s="15" t="s">
        <v>3160</v>
      </c>
      <c r="J1491" t="s">
        <v>3160</v>
      </c>
      <c r="K1491" t="s">
        <v>3160</v>
      </c>
      <c r="L1491" t="s">
        <v>3160</v>
      </c>
      <c r="M1491" t="s">
        <v>3049</v>
      </c>
      <c r="N1491" t="s">
        <v>3156</v>
      </c>
      <c r="O1491" t="s">
        <v>3160</v>
      </c>
      <c r="P1491" t="s">
        <v>3115</v>
      </c>
      <c r="Q1491" t="s">
        <v>3186</v>
      </c>
      <c r="R1491" s="23" t="s">
        <v>4860</v>
      </c>
      <c r="S1491" t="s">
        <v>3348</v>
      </c>
    </row>
    <row r="1492" spans="1:19" hidden="1" outlineLevel="1" x14ac:dyDescent="0.2">
      <c r="A1492" t="s">
        <v>5087</v>
      </c>
      <c r="B1492" t="s">
        <v>5091</v>
      </c>
      <c r="C1492" s="15" t="s">
        <v>1342</v>
      </c>
      <c r="D1492" s="15" t="s">
        <v>2030</v>
      </c>
      <c r="E1492" s="15" t="s">
        <v>3011</v>
      </c>
      <c r="F1492" s="15" t="s">
        <v>2046</v>
      </c>
      <c r="G1492" s="15" t="s">
        <v>1383</v>
      </c>
      <c r="H1492" s="15" t="s">
        <v>1379</v>
      </c>
      <c r="I1492" s="15" t="s">
        <v>1</v>
      </c>
      <c r="J1492" t="s">
        <v>3160</v>
      </c>
      <c r="K1492" t="s">
        <v>3193</v>
      </c>
      <c r="L1492" t="s">
        <v>3160</v>
      </c>
      <c r="M1492" t="s">
        <v>3049</v>
      </c>
      <c r="N1492" t="s">
        <v>3156</v>
      </c>
      <c r="O1492" t="s">
        <v>3160</v>
      </c>
      <c r="P1492" t="s">
        <v>3115</v>
      </c>
      <c r="Q1492" t="s">
        <v>3186</v>
      </c>
      <c r="R1492" t="s">
        <v>3160</v>
      </c>
      <c r="S1492" t="s">
        <v>3348</v>
      </c>
    </row>
    <row r="1493" spans="1:19" hidden="1" outlineLevel="1" x14ac:dyDescent="0.2">
      <c r="A1493" t="s">
        <v>5087</v>
      </c>
      <c r="B1493" t="s">
        <v>5091</v>
      </c>
      <c r="C1493" s="15" t="s">
        <v>1342</v>
      </c>
      <c r="D1493" s="15" t="s">
        <v>2030</v>
      </c>
      <c r="E1493" s="15" t="s">
        <v>3011</v>
      </c>
      <c r="F1493" s="15" t="s">
        <v>2046</v>
      </c>
      <c r="G1493" s="15" t="s">
        <v>1383</v>
      </c>
      <c r="H1493" s="15" t="s">
        <v>1379</v>
      </c>
      <c r="I1493" s="15" t="s">
        <v>1363</v>
      </c>
      <c r="J1493" t="s">
        <v>3160</v>
      </c>
      <c r="K1493" t="s">
        <v>3193</v>
      </c>
      <c r="L1493" t="s">
        <v>3160</v>
      </c>
      <c r="M1493" t="s">
        <v>3049</v>
      </c>
      <c r="N1493" t="s">
        <v>3156</v>
      </c>
      <c r="O1493" t="s">
        <v>3160</v>
      </c>
      <c r="P1493" t="s">
        <v>3115</v>
      </c>
      <c r="Q1493" t="s">
        <v>3186</v>
      </c>
      <c r="R1493" t="s">
        <v>3160</v>
      </c>
      <c r="S1493" t="s">
        <v>3347</v>
      </c>
    </row>
    <row r="1494" spans="1:19" hidden="1" outlineLevel="1" x14ac:dyDescent="0.2">
      <c r="A1494" t="s">
        <v>5088</v>
      </c>
      <c r="B1494" t="s">
        <v>5092</v>
      </c>
      <c r="C1494" s="15" t="s">
        <v>1342</v>
      </c>
      <c r="D1494" s="15" t="s">
        <v>2030</v>
      </c>
      <c r="E1494" s="15" t="s">
        <v>3011</v>
      </c>
      <c r="F1494" s="15" t="s">
        <v>2047</v>
      </c>
      <c r="G1494" s="15" t="s">
        <v>1383</v>
      </c>
      <c r="H1494" s="15" t="s">
        <v>1379</v>
      </c>
      <c r="I1494" s="15" t="s">
        <v>3160</v>
      </c>
      <c r="J1494" t="s">
        <v>3160</v>
      </c>
      <c r="K1494" t="s">
        <v>3160</v>
      </c>
      <c r="L1494" t="s">
        <v>3160</v>
      </c>
      <c r="M1494" t="s">
        <v>3049</v>
      </c>
      <c r="N1494" t="s">
        <v>3156</v>
      </c>
      <c r="O1494" t="s">
        <v>3160</v>
      </c>
      <c r="P1494" t="s">
        <v>3115</v>
      </c>
      <c r="Q1494" t="s">
        <v>3186</v>
      </c>
      <c r="R1494" s="23" t="s">
        <v>4860</v>
      </c>
      <c r="S1494" t="s">
        <v>3348</v>
      </c>
    </row>
    <row r="1495" spans="1:19" hidden="1" outlineLevel="1" x14ac:dyDescent="0.2">
      <c r="A1495" t="s">
        <v>5088</v>
      </c>
      <c r="B1495" t="s">
        <v>5092</v>
      </c>
      <c r="C1495" s="15" t="s">
        <v>1342</v>
      </c>
      <c r="D1495" s="15" t="s">
        <v>2030</v>
      </c>
      <c r="E1495" s="15" t="s">
        <v>3011</v>
      </c>
      <c r="F1495" s="15" t="s">
        <v>2047</v>
      </c>
      <c r="G1495" s="15" t="s">
        <v>1383</v>
      </c>
      <c r="H1495" s="15" t="s">
        <v>1379</v>
      </c>
      <c r="I1495" s="15" t="s">
        <v>1</v>
      </c>
      <c r="J1495" t="s">
        <v>3160</v>
      </c>
      <c r="K1495" t="s">
        <v>3193</v>
      </c>
      <c r="L1495" t="s">
        <v>3160</v>
      </c>
      <c r="M1495" t="s">
        <v>3049</v>
      </c>
      <c r="N1495" t="s">
        <v>3156</v>
      </c>
      <c r="O1495" t="s">
        <v>3160</v>
      </c>
      <c r="P1495" t="s">
        <v>3115</v>
      </c>
      <c r="Q1495" t="s">
        <v>3186</v>
      </c>
      <c r="R1495" t="s">
        <v>3160</v>
      </c>
      <c r="S1495" t="s">
        <v>3348</v>
      </c>
    </row>
    <row r="1496" spans="1:19" hidden="1" outlineLevel="1" x14ac:dyDescent="0.2">
      <c r="A1496" t="s">
        <v>5088</v>
      </c>
      <c r="B1496" t="s">
        <v>5092</v>
      </c>
      <c r="C1496" s="15" t="s">
        <v>1342</v>
      </c>
      <c r="D1496" s="15" t="s">
        <v>2030</v>
      </c>
      <c r="E1496" s="15" t="s">
        <v>3011</v>
      </c>
      <c r="F1496" s="15" t="s">
        <v>2047</v>
      </c>
      <c r="G1496" s="15" t="s">
        <v>1383</v>
      </c>
      <c r="H1496" s="15" t="s">
        <v>1379</v>
      </c>
      <c r="I1496" s="15" t="s">
        <v>1363</v>
      </c>
      <c r="J1496" t="s">
        <v>3160</v>
      </c>
      <c r="K1496" t="s">
        <v>3193</v>
      </c>
      <c r="L1496" t="s">
        <v>3160</v>
      </c>
      <c r="M1496" t="s">
        <v>3049</v>
      </c>
      <c r="N1496" t="s">
        <v>3156</v>
      </c>
      <c r="O1496" t="s">
        <v>3160</v>
      </c>
      <c r="P1496" t="s">
        <v>3115</v>
      </c>
      <c r="Q1496" t="s">
        <v>3186</v>
      </c>
      <c r="R1496" t="s">
        <v>3160</v>
      </c>
      <c r="S1496" t="s">
        <v>3347</v>
      </c>
    </row>
    <row r="1497" spans="1:19" hidden="1" outlineLevel="1" x14ac:dyDescent="0.2">
      <c r="A1497" t="s">
        <v>5089</v>
      </c>
      <c r="B1497" t="s">
        <v>5093</v>
      </c>
      <c r="C1497" s="15" t="s">
        <v>1342</v>
      </c>
      <c r="D1497" s="15" t="s">
        <v>2030</v>
      </c>
      <c r="E1497" s="15" t="s">
        <v>3011</v>
      </c>
      <c r="F1497" s="15" t="s">
        <v>2048</v>
      </c>
      <c r="G1497" s="15" t="s">
        <v>1383</v>
      </c>
      <c r="H1497" s="15" t="s">
        <v>1379</v>
      </c>
      <c r="I1497" s="15" t="s">
        <v>3160</v>
      </c>
      <c r="J1497" t="s">
        <v>3160</v>
      </c>
      <c r="K1497" t="s">
        <v>3160</v>
      </c>
      <c r="L1497" t="s">
        <v>3160</v>
      </c>
      <c r="M1497" t="s">
        <v>3049</v>
      </c>
      <c r="N1497" t="s">
        <v>3156</v>
      </c>
      <c r="O1497" t="s">
        <v>3160</v>
      </c>
      <c r="P1497" t="s">
        <v>3115</v>
      </c>
      <c r="Q1497" t="s">
        <v>3186</v>
      </c>
      <c r="R1497" s="23" t="s">
        <v>4860</v>
      </c>
      <c r="S1497" t="s">
        <v>3348</v>
      </c>
    </row>
    <row r="1498" spans="1:19" hidden="1" outlineLevel="1" x14ac:dyDescent="0.2">
      <c r="A1498" t="s">
        <v>5089</v>
      </c>
      <c r="B1498" t="s">
        <v>5093</v>
      </c>
      <c r="C1498" s="15" t="s">
        <v>1342</v>
      </c>
      <c r="D1498" s="15" t="s">
        <v>2030</v>
      </c>
      <c r="E1498" s="15" t="s">
        <v>3011</v>
      </c>
      <c r="F1498" s="15" t="s">
        <v>2048</v>
      </c>
      <c r="G1498" s="15" t="s">
        <v>1383</v>
      </c>
      <c r="H1498" s="15" t="s">
        <v>1379</v>
      </c>
      <c r="I1498" s="15" t="s">
        <v>1</v>
      </c>
      <c r="J1498" t="s">
        <v>3160</v>
      </c>
      <c r="K1498" t="s">
        <v>3193</v>
      </c>
      <c r="L1498" t="s">
        <v>3160</v>
      </c>
      <c r="M1498" t="s">
        <v>3049</v>
      </c>
      <c r="N1498" t="s">
        <v>3156</v>
      </c>
      <c r="O1498" t="s">
        <v>3160</v>
      </c>
      <c r="P1498" t="s">
        <v>3115</v>
      </c>
      <c r="Q1498" t="s">
        <v>3186</v>
      </c>
      <c r="R1498" t="s">
        <v>3160</v>
      </c>
      <c r="S1498" t="s">
        <v>3348</v>
      </c>
    </row>
    <row r="1499" spans="1:19" hidden="1" outlineLevel="1" x14ac:dyDescent="0.2">
      <c r="A1499" t="s">
        <v>5089</v>
      </c>
      <c r="B1499" t="s">
        <v>5093</v>
      </c>
      <c r="C1499" s="15" t="s">
        <v>1342</v>
      </c>
      <c r="D1499" s="15" t="s">
        <v>2030</v>
      </c>
      <c r="E1499" s="15" t="s">
        <v>3011</v>
      </c>
      <c r="F1499" s="15" t="s">
        <v>2048</v>
      </c>
      <c r="G1499" s="15" t="s">
        <v>1383</v>
      </c>
      <c r="H1499" s="15" t="s">
        <v>1379</v>
      </c>
      <c r="I1499" s="15" t="s">
        <v>1363</v>
      </c>
      <c r="J1499" t="s">
        <v>3160</v>
      </c>
      <c r="K1499" t="s">
        <v>3193</v>
      </c>
      <c r="L1499" t="s">
        <v>3160</v>
      </c>
      <c r="M1499" t="s">
        <v>3049</v>
      </c>
      <c r="N1499" t="s">
        <v>3156</v>
      </c>
      <c r="O1499" t="s">
        <v>3160</v>
      </c>
      <c r="P1499" t="s">
        <v>3115</v>
      </c>
      <c r="Q1499" t="s">
        <v>3186</v>
      </c>
      <c r="R1499" t="s">
        <v>3160</v>
      </c>
      <c r="S1499" t="s">
        <v>3347</v>
      </c>
    </row>
    <row r="1500" spans="1:19" hidden="1" outlineLevel="1" collapsed="1" x14ac:dyDescent="0.2">
      <c r="A1500" t="s">
        <v>5094</v>
      </c>
      <c r="B1500" t="s">
        <v>5019</v>
      </c>
      <c r="C1500" s="15" t="s">
        <v>1342</v>
      </c>
      <c r="D1500" s="15" t="s">
        <v>3012</v>
      </c>
      <c r="E1500" s="15" t="s">
        <v>1382</v>
      </c>
      <c r="F1500" s="15" t="s">
        <v>2984</v>
      </c>
      <c r="G1500" s="15" t="s">
        <v>1383</v>
      </c>
      <c r="H1500" s="15" t="s">
        <v>1377</v>
      </c>
      <c r="I1500" t="s">
        <v>3180</v>
      </c>
      <c r="J1500" t="s">
        <v>3183</v>
      </c>
      <c r="K1500" t="s">
        <v>3160</v>
      </c>
      <c r="L1500" t="s">
        <v>3160</v>
      </c>
      <c r="M1500" t="s">
        <v>3049</v>
      </c>
      <c r="N1500" t="s">
        <v>3156</v>
      </c>
      <c r="O1500" t="s">
        <v>3160</v>
      </c>
      <c r="P1500" t="s">
        <v>3115</v>
      </c>
      <c r="Q1500" t="s">
        <v>3186</v>
      </c>
      <c r="R1500" t="s">
        <v>3160</v>
      </c>
      <c r="S1500" t="s">
        <v>3348</v>
      </c>
    </row>
    <row r="1501" spans="1:19" hidden="1" outlineLevel="1" x14ac:dyDescent="0.2">
      <c r="A1501" t="s">
        <v>5094</v>
      </c>
      <c r="B1501" t="s">
        <v>5019</v>
      </c>
      <c r="C1501" s="15" t="s">
        <v>1342</v>
      </c>
      <c r="D1501" s="15" t="s">
        <v>3012</v>
      </c>
      <c r="E1501" s="15" t="s">
        <v>1382</v>
      </c>
      <c r="F1501" s="15" t="s">
        <v>2984</v>
      </c>
      <c r="G1501" s="15" t="s">
        <v>1383</v>
      </c>
      <c r="H1501" s="15" t="s">
        <v>1377</v>
      </c>
      <c r="I1501" t="s">
        <v>1</v>
      </c>
      <c r="J1501" t="s">
        <v>3160</v>
      </c>
      <c r="K1501" t="s">
        <v>3193</v>
      </c>
      <c r="L1501" t="s">
        <v>3160</v>
      </c>
      <c r="M1501" t="s">
        <v>3160</v>
      </c>
      <c r="N1501" t="s">
        <v>3156</v>
      </c>
      <c r="O1501" t="s">
        <v>3160</v>
      </c>
      <c r="P1501" t="s">
        <v>3116</v>
      </c>
      <c r="Q1501" t="s">
        <v>3188</v>
      </c>
      <c r="R1501" t="s">
        <v>3160</v>
      </c>
      <c r="S1501" t="s">
        <v>3189</v>
      </c>
    </row>
    <row r="1502" spans="1:19" hidden="1" outlineLevel="1" x14ac:dyDescent="0.2">
      <c r="A1502" t="s">
        <v>5094</v>
      </c>
      <c r="B1502" t="s">
        <v>5019</v>
      </c>
      <c r="C1502" s="15" t="s">
        <v>1342</v>
      </c>
      <c r="D1502" s="15" t="s">
        <v>3012</v>
      </c>
      <c r="E1502" s="15" t="s">
        <v>1382</v>
      </c>
      <c r="F1502" s="15" t="s">
        <v>2984</v>
      </c>
      <c r="G1502" s="15" t="s">
        <v>1383</v>
      </c>
      <c r="H1502" s="15" t="s">
        <v>1377</v>
      </c>
      <c r="I1502" s="15" t="s">
        <v>3128</v>
      </c>
      <c r="J1502" t="s">
        <v>3160</v>
      </c>
      <c r="K1502" t="s">
        <v>3160</v>
      </c>
      <c r="L1502" t="s">
        <v>3160</v>
      </c>
      <c r="M1502" t="s">
        <v>3049</v>
      </c>
      <c r="N1502" t="s">
        <v>3156</v>
      </c>
      <c r="O1502" t="s">
        <v>3160</v>
      </c>
      <c r="P1502" t="s">
        <v>3115</v>
      </c>
      <c r="Q1502" t="s">
        <v>3186</v>
      </c>
      <c r="R1502" t="s">
        <v>3160</v>
      </c>
      <c r="S1502" t="s">
        <v>3348</v>
      </c>
    </row>
    <row r="1503" spans="1:19" hidden="1" outlineLevel="1" x14ac:dyDescent="0.2">
      <c r="A1503" t="s">
        <v>5094</v>
      </c>
      <c r="B1503" t="s">
        <v>5019</v>
      </c>
      <c r="C1503" s="15" t="s">
        <v>1342</v>
      </c>
      <c r="D1503" s="15" t="s">
        <v>3012</v>
      </c>
      <c r="E1503" s="15" t="s">
        <v>1382</v>
      </c>
      <c r="F1503" s="15" t="s">
        <v>2984</v>
      </c>
      <c r="G1503" s="15" t="s">
        <v>1383</v>
      </c>
      <c r="H1503" s="15" t="s">
        <v>1377</v>
      </c>
      <c r="I1503" s="15" t="s">
        <v>1</v>
      </c>
      <c r="J1503" t="s">
        <v>3160</v>
      </c>
      <c r="K1503" t="s">
        <v>3193</v>
      </c>
      <c r="L1503" t="s">
        <v>3160</v>
      </c>
      <c r="M1503" t="s">
        <v>3049</v>
      </c>
      <c r="N1503" t="s">
        <v>3156</v>
      </c>
      <c r="O1503" t="s">
        <v>3160</v>
      </c>
      <c r="P1503" t="s">
        <v>3115</v>
      </c>
      <c r="Q1503" t="s">
        <v>3186</v>
      </c>
      <c r="R1503" t="s">
        <v>3160</v>
      </c>
      <c r="S1503" t="s">
        <v>3348</v>
      </c>
    </row>
    <row r="1504" spans="1:19" hidden="1" outlineLevel="1" collapsed="1" x14ac:dyDescent="0.2">
      <c r="A1504" t="s">
        <v>5096</v>
      </c>
      <c r="B1504" t="s">
        <v>5020</v>
      </c>
      <c r="C1504" s="15" t="s">
        <v>1342</v>
      </c>
      <c r="D1504" s="15" t="s">
        <v>3012</v>
      </c>
      <c r="E1504" s="15" t="s">
        <v>2044</v>
      </c>
      <c r="F1504" s="15" t="s">
        <v>2984</v>
      </c>
      <c r="G1504" s="15" t="s">
        <v>1383</v>
      </c>
      <c r="H1504" s="15" t="s">
        <v>1378</v>
      </c>
      <c r="I1504" t="s">
        <v>3180</v>
      </c>
      <c r="J1504" t="s">
        <v>3183</v>
      </c>
      <c r="K1504" t="s">
        <v>3160</v>
      </c>
      <c r="L1504" t="s">
        <v>3160</v>
      </c>
      <c r="M1504" t="s">
        <v>3049</v>
      </c>
      <c r="N1504" t="s">
        <v>3156</v>
      </c>
      <c r="O1504" t="s">
        <v>3160</v>
      </c>
      <c r="P1504" t="s">
        <v>3115</v>
      </c>
      <c r="Q1504" t="s">
        <v>3186</v>
      </c>
      <c r="R1504" t="s">
        <v>3160</v>
      </c>
      <c r="S1504" t="s">
        <v>3348</v>
      </c>
    </row>
    <row r="1505" spans="1:19" hidden="1" outlineLevel="1" x14ac:dyDescent="0.2">
      <c r="A1505" t="s">
        <v>5096</v>
      </c>
      <c r="B1505" t="s">
        <v>5020</v>
      </c>
      <c r="C1505" s="15" t="s">
        <v>1342</v>
      </c>
      <c r="D1505" s="15" t="s">
        <v>3012</v>
      </c>
      <c r="E1505" s="15" t="s">
        <v>2044</v>
      </c>
      <c r="F1505" s="15" t="s">
        <v>2984</v>
      </c>
      <c r="G1505" s="15" t="s">
        <v>1383</v>
      </c>
      <c r="H1505" s="15" t="s">
        <v>1378</v>
      </c>
      <c r="I1505" t="s">
        <v>1</v>
      </c>
      <c r="J1505" t="s">
        <v>3160</v>
      </c>
      <c r="K1505" t="s">
        <v>3193</v>
      </c>
      <c r="L1505" t="s">
        <v>3160</v>
      </c>
      <c r="M1505" t="s">
        <v>3160</v>
      </c>
      <c r="N1505" t="s">
        <v>3156</v>
      </c>
      <c r="O1505" t="s">
        <v>3160</v>
      </c>
      <c r="P1505" t="s">
        <v>3116</v>
      </c>
      <c r="Q1505" t="s">
        <v>3188</v>
      </c>
      <c r="R1505" t="s">
        <v>3160</v>
      </c>
      <c r="S1505" t="s">
        <v>3189</v>
      </c>
    </row>
    <row r="1506" spans="1:19" hidden="1" outlineLevel="1" x14ac:dyDescent="0.2">
      <c r="A1506" t="s">
        <v>5096</v>
      </c>
      <c r="B1506" t="s">
        <v>5020</v>
      </c>
      <c r="C1506" s="15" t="s">
        <v>1342</v>
      </c>
      <c r="D1506" s="15" t="s">
        <v>3012</v>
      </c>
      <c r="E1506" s="15" t="s">
        <v>2044</v>
      </c>
      <c r="F1506" s="15" t="s">
        <v>2984</v>
      </c>
      <c r="G1506" s="15" t="s">
        <v>1383</v>
      </c>
      <c r="H1506" s="15" t="s">
        <v>1378</v>
      </c>
      <c r="I1506" s="15" t="s">
        <v>3128</v>
      </c>
      <c r="J1506" t="s">
        <v>3160</v>
      </c>
      <c r="K1506" t="s">
        <v>3160</v>
      </c>
      <c r="L1506" t="s">
        <v>3160</v>
      </c>
      <c r="M1506" t="s">
        <v>3049</v>
      </c>
      <c r="N1506" t="s">
        <v>3156</v>
      </c>
      <c r="O1506" t="s">
        <v>3160</v>
      </c>
      <c r="P1506" t="s">
        <v>3115</v>
      </c>
      <c r="Q1506" t="s">
        <v>3186</v>
      </c>
      <c r="R1506" t="s">
        <v>3160</v>
      </c>
      <c r="S1506" t="s">
        <v>3348</v>
      </c>
    </row>
    <row r="1507" spans="1:19" hidden="1" outlineLevel="1" x14ac:dyDescent="0.2">
      <c r="A1507" t="s">
        <v>5096</v>
      </c>
      <c r="B1507" t="s">
        <v>5020</v>
      </c>
      <c r="C1507" s="15" t="s">
        <v>1342</v>
      </c>
      <c r="D1507" s="15" t="s">
        <v>3012</v>
      </c>
      <c r="E1507" s="15" t="s">
        <v>2044</v>
      </c>
      <c r="F1507" s="15" t="s">
        <v>2984</v>
      </c>
      <c r="G1507" s="15" t="s">
        <v>1383</v>
      </c>
      <c r="H1507" s="15" t="s">
        <v>1378</v>
      </c>
      <c r="I1507" s="15" t="s">
        <v>1</v>
      </c>
      <c r="J1507" t="s">
        <v>3160</v>
      </c>
      <c r="K1507" t="s">
        <v>3193</v>
      </c>
      <c r="L1507" t="s">
        <v>3160</v>
      </c>
      <c r="M1507" t="s">
        <v>3049</v>
      </c>
      <c r="N1507" t="s">
        <v>3156</v>
      </c>
      <c r="O1507" t="s">
        <v>3160</v>
      </c>
      <c r="P1507" t="s">
        <v>3115</v>
      </c>
      <c r="Q1507" t="s">
        <v>3186</v>
      </c>
      <c r="R1507" t="s">
        <v>3160</v>
      </c>
      <c r="S1507" t="s">
        <v>3348</v>
      </c>
    </row>
    <row r="1508" spans="1:19" hidden="1" outlineLevel="1" collapsed="1" x14ac:dyDescent="0.2">
      <c r="A1508" t="s">
        <v>5097</v>
      </c>
      <c r="B1508" t="s">
        <v>5021</v>
      </c>
      <c r="C1508" s="15" t="s">
        <v>1342</v>
      </c>
      <c r="D1508" s="15" t="s">
        <v>3012</v>
      </c>
      <c r="E1508" s="15" t="s">
        <v>2045</v>
      </c>
      <c r="F1508" s="15" t="s">
        <v>2984</v>
      </c>
      <c r="G1508" s="15" t="s">
        <v>1383</v>
      </c>
      <c r="H1508" s="15" t="s">
        <v>1378</v>
      </c>
      <c r="I1508" t="s">
        <v>3180</v>
      </c>
      <c r="J1508" t="s">
        <v>3183</v>
      </c>
      <c r="K1508" t="s">
        <v>3160</v>
      </c>
      <c r="L1508" t="s">
        <v>3160</v>
      </c>
      <c r="M1508" t="s">
        <v>3049</v>
      </c>
      <c r="N1508" t="s">
        <v>3156</v>
      </c>
      <c r="O1508" t="s">
        <v>3160</v>
      </c>
      <c r="P1508" t="s">
        <v>3115</v>
      </c>
      <c r="Q1508" t="s">
        <v>3186</v>
      </c>
      <c r="R1508" t="s">
        <v>3160</v>
      </c>
      <c r="S1508" t="s">
        <v>3348</v>
      </c>
    </row>
    <row r="1509" spans="1:19" hidden="1" outlineLevel="1" x14ac:dyDescent="0.2">
      <c r="A1509" t="s">
        <v>5097</v>
      </c>
      <c r="B1509" t="s">
        <v>5021</v>
      </c>
      <c r="C1509" s="15" t="s">
        <v>1342</v>
      </c>
      <c r="D1509" s="15" t="s">
        <v>3012</v>
      </c>
      <c r="E1509" s="15" t="s">
        <v>2045</v>
      </c>
      <c r="F1509" s="15" t="s">
        <v>2984</v>
      </c>
      <c r="G1509" s="15" t="s">
        <v>1383</v>
      </c>
      <c r="H1509" s="15" t="s">
        <v>1378</v>
      </c>
      <c r="I1509" t="s">
        <v>1</v>
      </c>
      <c r="J1509" t="s">
        <v>3160</v>
      </c>
      <c r="K1509" t="s">
        <v>3193</v>
      </c>
      <c r="L1509" t="s">
        <v>3160</v>
      </c>
      <c r="M1509" t="s">
        <v>3160</v>
      </c>
      <c r="N1509" t="s">
        <v>3156</v>
      </c>
      <c r="O1509" t="s">
        <v>3160</v>
      </c>
      <c r="P1509" t="s">
        <v>3116</v>
      </c>
      <c r="Q1509" t="s">
        <v>3188</v>
      </c>
      <c r="R1509" t="s">
        <v>3160</v>
      </c>
      <c r="S1509" t="s">
        <v>3189</v>
      </c>
    </row>
    <row r="1510" spans="1:19" hidden="1" outlineLevel="1" x14ac:dyDescent="0.2">
      <c r="A1510" t="s">
        <v>5097</v>
      </c>
      <c r="B1510" t="s">
        <v>5021</v>
      </c>
      <c r="C1510" s="15" t="s">
        <v>1342</v>
      </c>
      <c r="D1510" s="15" t="s">
        <v>3012</v>
      </c>
      <c r="E1510" s="15" t="s">
        <v>2045</v>
      </c>
      <c r="F1510" s="15" t="s">
        <v>2984</v>
      </c>
      <c r="G1510" s="15" t="s">
        <v>1383</v>
      </c>
      <c r="H1510" s="15" t="s">
        <v>1378</v>
      </c>
      <c r="I1510" s="15" t="s">
        <v>3128</v>
      </c>
      <c r="J1510" t="s">
        <v>3160</v>
      </c>
      <c r="K1510" t="s">
        <v>3160</v>
      </c>
      <c r="L1510" t="s">
        <v>3160</v>
      </c>
      <c r="M1510" t="s">
        <v>3049</v>
      </c>
      <c r="N1510" t="s">
        <v>3156</v>
      </c>
      <c r="O1510" t="s">
        <v>3160</v>
      </c>
      <c r="P1510" t="s">
        <v>3115</v>
      </c>
      <c r="Q1510" t="s">
        <v>3186</v>
      </c>
      <c r="R1510" t="s">
        <v>3160</v>
      </c>
      <c r="S1510" t="s">
        <v>3348</v>
      </c>
    </row>
    <row r="1511" spans="1:19" hidden="1" outlineLevel="1" x14ac:dyDescent="0.2">
      <c r="A1511" t="s">
        <v>5097</v>
      </c>
      <c r="B1511" t="s">
        <v>5021</v>
      </c>
      <c r="C1511" s="15" t="s">
        <v>1342</v>
      </c>
      <c r="D1511" s="15" t="s">
        <v>3012</v>
      </c>
      <c r="E1511" s="15" t="s">
        <v>2045</v>
      </c>
      <c r="F1511" s="15" t="s">
        <v>2984</v>
      </c>
      <c r="G1511" s="15" t="s">
        <v>1383</v>
      </c>
      <c r="H1511" s="15" t="s">
        <v>1378</v>
      </c>
      <c r="I1511" s="15" t="s">
        <v>1</v>
      </c>
      <c r="J1511" t="s">
        <v>3160</v>
      </c>
      <c r="K1511" t="s">
        <v>3193</v>
      </c>
      <c r="L1511" t="s">
        <v>3160</v>
      </c>
      <c r="M1511" t="s">
        <v>3049</v>
      </c>
      <c r="N1511" t="s">
        <v>3156</v>
      </c>
      <c r="O1511" t="s">
        <v>3160</v>
      </c>
      <c r="P1511" t="s">
        <v>3115</v>
      </c>
      <c r="Q1511" t="s">
        <v>3186</v>
      </c>
      <c r="R1511" t="s">
        <v>3160</v>
      </c>
      <c r="S1511" t="s">
        <v>3348</v>
      </c>
    </row>
    <row r="1512" spans="1:19" hidden="1" outlineLevel="1" collapsed="1" x14ac:dyDescent="0.2">
      <c r="A1512" t="s">
        <v>5098</v>
      </c>
      <c r="B1512" t="s">
        <v>5022</v>
      </c>
      <c r="C1512" s="15" t="s">
        <v>1342</v>
      </c>
      <c r="D1512" s="15" t="s">
        <v>3012</v>
      </c>
      <c r="E1512" s="15" t="s">
        <v>2037</v>
      </c>
      <c r="F1512" s="15" t="s">
        <v>2984</v>
      </c>
      <c r="G1512" s="15" t="s">
        <v>1383</v>
      </c>
      <c r="H1512" s="15" t="s">
        <v>1378</v>
      </c>
      <c r="I1512" t="s">
        <v>3180</v>
      </c>
      <c r="J1512" t="s">
        <v>3183</v>
      </c>
      <c r="K1512" t="s">
        <v>3160</v>
      </c>
      <c r="L1512" t="s">
        <v>3160</v>
      </c>
      <c r="M1512" t="s">
        <v>3049</v>
      </c>
      <c r="N1512" t="s">
        <v>3156</v>
      </c>
      <c r="O1512" t="s">
        <v>3160</v>
      </c>
      <c r="P1512" t="s">
        <v>3115</v>
      </c>
      <c r="Q1512" t="s">
        <v>3186</v>
      </c>
      <c r="R1512" t="s">
        <v>3160</v>
      </c>
      <c r="S1512" t="s">
        <v>3348</v>
      </c>
    </row>
    <row r="1513" spans="1:19" hidden="1" outlineLevel="1" x14ac:dyDescent="0.2">
      <c r="A1513" t="s">
        <v>5098</v>
      </c>
      <c r="B1513" t="s">
        <v>5022</v>
      </c>
      <c r="C1513" s="15" t="s">
        <v>1342</v>
      </c>
      <c r="D1513" s="15" t="s">
        <v>3012</v>
      </c>
      <c r="E1513" s="15" t="s">
        <v>2037</v>
      </c>
      <c r="F1513" s="15" t="s">
        <v>2984</v>
      </c>
      <c r="G1513" s="15" t="s">
        <v>1383</v>
      </c>
      <c r="H1513" s="15" t="s">
        <v>1378</v>
      </c>
      <c r="I1513" t="s">
        <v>1</v>
      </c>
      <c r="J1513" t="s">
        <v>3160</v>
      </c>
      <c r="K1513" t="s">
        <v>3193</v>
      </c>
      <c r="L1513" t="s">
        <v>3160</v>
      </c>
      <c r="M1513" t="s">
        <v>3160</v>
      </c>
      <c r="N1513" t="s">
        <v>3156</v>
      </c>
      <c r="O1513" t="s">
        <v>3160</v>
      </c>
      <c r="P1513" t="s">
        <v>3116</v>
      </c>
      <c r="Q1513" t="s">
        <v>3188</v>
      </c>
      <c r="R1513" t="s">
        <v>3160</v>
      </c>
      <c r="S1513" t="s">
        <v>3189</v>
      </c>
    </row>
    <row r="1514" spans="1:19" hidden="1" outlineLevel="1" x14ac:dyDescent="0.2">
      <c r="A1514" t="s">
        <v>5098</v>
      </c>
      <c r="B1514" t="s">
        <v>5022</v>
      </c>
      <c r="C1514" s="15" t="s">
        <v>1342</v>
      </c>
      <c r="D1514" s="15" t="s">
        <v>3012</v>
      </c>
      <c r="E1514" s="15" t="s">
        <v>2037</v>
      </c>
      <c r="F1514" s="15" t="s">
        <v>2984</v>
      </c>
      <c r="G1514" s="15" t="s">
        <v>1383</v>
      </c>
      <c r="H1514" s="15" t="s">
        <v>1378</v>
      </c>
      <c r="I1514" s="15" t="s">
        <v>3128</v>
      </c>
      <c r="J1514" t="s">
        <v>3160</v>
      </c>
      <c r="K1514" t="s">
        <v>3160</v>
      </c>
      <c r="L1514" t="s">
        <v>3160</v>
      </c>
      <c r="M1514" t="s">
        <v>3049</v>
      </c>
      <c r="N1514" t="s">
        <v>3156</v>
      </c>
      <c r="O1514" t="s">
        <v>3160</v>
      </c>
      <c r="P1514" t="s">
        <v>3115</v>
      </c>
      <c r="Q1514" t="s">
        <v>3186</v>
      </c>
      <c r="R1514" t="s">
        <v>3160</v>
      </c>
      <c r="S1514" t="s">
        <v>3348</v>
      </c>
    </row>
    <row r="1515" spans="1:19" hidden="1" outlineLevel="1" x14ac:dyDescent="0.2">
      <c r="A1515" t="s">
        <v>5098</v>
      </c>
      <c r="B1515" t="s">
        <v>5022</v>
      </c>
      <c r="C1515" s="15" t="s">
        <v>1342</v>
      </c>
      <c r="D1515" s="15" t="s">
        <v>3012</v>
      </c>
      <c r="E1515" s="15" t="s">
        <v>2037</v>
      </c>
      <c r="F1515" s="15" t="s">
        <v>2984</v>
      </c>
      <c r="G1515" s="15" t="s">
        <v>1383</v>
      </c>
      <c r="H1515" s="15" t="s">
        <v>1378</v>
      </c>
      <c r="I1515" s="15" t="s">
        <v>1</v>
      </c>
      <c r="J1515" t="s">
        <v>3160</v>
      </c>
      <c r="K1515" t="s">
        <v>3193</v>
      </c>
      <c r="L1515" t="s">
        <v>3160</v>
      </c>
      <c r="M1515" t="s">
        <v>3049</v>
      </c>
      <c r="N1515" t="s">
        <v>3156</v>
      </c>
      <c r="O1515" t="s">
        <v>3160</v>
      </c>
      <c r="P1515" t="s">
        <v>3115</v>
      </c>
      <c r="Q1515" t="s">
        <v>3186</v>
      </c>
      <c r="R1515" t="s">
        <v>3160</v>
      </c>
      <c r="S1515" t="s">
        <v>3348</v>
      </c>
    </row>
    <row r="1516" spans="1:19" hidden="1" outlineLevel="1" collapsed="1" x14ac:dyDescent="0.2">
      <c r="A1516" t="s">
        <v>5099</v>
      </c>
      <c r="B1516" t="s">
        <v>5023</v>
      </c>
      <c r="C1516" s="15" t="s">
        <v>1342</v>
      </c>
      <c r="D1516" s="15" t="s">
        <v>3012</v>
      </c>
      <c r="E1516" s="15" t="s">
        <v>2038</v>
      </c>
      <c r="F1516" s="15" t="s">
        <v>2984</v>
      </c>
      <c r="G1516" s="15" t="s">
        <v>1383</v>
      </c>
      <c r="H1516" s="15" t="s">
        <v>1378</v>
      </c>
      <c r="I1516" t="s">
        <v>3180</v>
      </c>
      <c r="J1516" t="s">
        <v>3183</v>
      </c>
      <c r="K1516" t="s">
        <v>3160</v>
      </c>
      <c r="L1516" t="s">
        <v>3160</v>
      </c>
      <c r="M1516" t="s">
        <v>3049</v>
      </c>
      <c r="N1516" t="s">
        <v>3156</v>
      </c>
      <c r="O1516" t="s">
        <v>3160</v>
      </c>
      <c r="P1516" t="s">
        <v>3115</v>
      </c>
      <c r="Q1516" t="s">
        <v>3186</v>
      </c>
      <c r="R1516" t="s">
        <v>3160</v>
      </c>
      <c r="S1516" t="s">
        <v>3348</v>
      </c>
    </row>
    <row r="1517" spans="1:19" hidden="1" outlineLevel="1" x14ac:dyDescent="0.2">
      <c r="A1517" t="s">
        <v>5099</v>
      </c>
      <c r="B1517" t="s">
        <v>5023</v>
      </c>
      <c r="C1517" s="15" t="s">
        <v>1342</v>
      </c>
      <c r="D1517" s="15" t="s">
        <v>3012</v>
      </c>
      <c r="E1517" s="15" t="s">
        <v>2038</v>
      </c>
      <c r="F1517" s="15" t="s">
        <v>2984</v>
      </c>
      <c r="G1517" s="15" t="s">
        <v>1383</v>
      </c>
      <c r="H1517" s="15" t="s">
        <v>1378</v>
      </c>
      <c r="I1517" t="s">
        <v>1</v>
      </c>
      <c r="J1517" t="s">
        <v>3160</v>
      </c>
      <c r="K1517" t="s">
        <v>3193</v>
      </c>
      <c r="L1517" t="s">
        <v>3160</v>
      </c>
      <c r="M1517" t="s">
        <v>3160</v>
      </c>
      <c r="N1517" t="s">
        <v>3156</v>
      </c>
      <c r="O1517" t="s">
        <v>3160</v>
      </c>
      <c r="P1517" t="s">
        <v>3116</v>
      </c>
      <c r="Q1517" t="s">
        <v>3188</v>
      </c>
      <c r="R1517" t="s">
        <v>3160</v>
      </c>
      <c r="S1517" t="s">
        <v>3189</v>
      </c>
    </row>
    <row r="1518" spans="1:19" hidden="1" outlineLevel="1" x14ac:dyDescent="0.2">
      <c r="A1518" t="s">
        <v>5099</v>
      </c>
      <c r="B1518" t="s">
        <v>5023</v>
      </c>
      <c r="C1518" s="15" t="s">
        <v>1342</v>
      </c>
      <c r="D1518" s="15" t="s">
        <v>3012</v>
      </c>
      <c r="E1518" s="15" t="s">
        <v>2038</v>
      </c>
      <c r="F1518" s="15" t="s">
        <v>2984</v>
      </c>
      <c r="G1518" s="15" t="s">
        <v>1383</v>
      </c>
      <c r="H1518" s="15" t="s">
        <v>1378</v>
      </c>
      <c r="I1518" s="15" t="s">
        <v>3128</v>
      </c>
      <c r="J1518" t="s">
        <v>3160</v>
      </c>
      <c r="K1518" t="s">
        <v>3160</v>
      </c>
      <c r="L1518" t="s">
        <v>3160</v>
      </c>
      <c r="M1518" t="s">
        <v>3049</v>
      </c>
      <c r="N1518" t="s">
        <v>3156</v>
      </c>
      <c r="O1518" t="s">
        <v>3160</v>
      </c>
      <c r="P1518" t="s">
        <v>3115</v>
      </c>
      <c r="Q1518" t="s">
        <v>3186</v>
      </c>
      <c r="R1518" t="s">
        <v>3160</v>
      </c>
      <c r="S1518" t="s">
        <v>3348</v>
      </c>
    </row>
    <row r="1519" spans="1:19" hidden="1" outlineLevel="1" x14ac:dyDescent="0.2">
      <c r="A1519" t="s">
        <v>5099</v>
      </c>
      <c r="B1519" t="s">
        <v>5023</v>
      </c>
      <c r="C1519" s="15" t="s">
        <v>1342</v>
      </c>
      <c r="D1519" s="15" t="s">
        <v>3012</v>
      </c>
      <c r="E1519" s="15" t="s">
        <v>2038</v>
      </c>
      <c r="F1519" s="15" t="s">
        <v>2984</v>
      </c>
      <c r="G1519" s="15" t="s">
        <v>1383</v>
      </c>
      <c r="H1519" s="15" t="s">
        <v>1378</v>
      </c>
      <c r="I1519" s="15" t="s">
        <v>1</v>
      </c>
      <c r="J1519" t="s">
        <v>3160</v>
      </c>
      <c r="K1519" t="s">
        <v>3193</v>
      </c>
      <c r="L1519" t="s">
        <v>3160</v>
      </c>
      <c r="M1519" t="s">
        <v>3049</v>
      </c>
      <c r="N1519" t="s">
        <v>3156</v>
      </c>
      <c r="O1519" t="s">
        <v>3160</v>
      </c>
      <c r="P1519" t="s">
        <v>3115</v>
      </c>
      <c r="Q1519" t="s">
        <v>3186</v>
      </c>
      <c r="R1519" t="s">
        <v>3160</v>
      </c>
      <c r="S1519" t="s">
        <v>3348</v>
      </c>
    </row>
    <row r="1520" spans="1:19" hidden="1" outlineLevel="1" x14ac:dyDescent="0.2">
      <c r="A1520" t="s">
        <v>5100</v>
      </c>
      <c r="B1520" t="s">
        <v>5109</v>
      </c>
      <c r="C1520" s="15" t="s">
        <v>1342</v>
      </c>
      <c r="D1520" s="15" t="s">
        <v>3012</v>
      </c>
      <c r="E1520" s="15" t="s">
        <v>1382</v>
      </c>
      <c r="F1520" s="15" t="s">
        <v>2984</v>
      </c>
      <c r="G1520" s="15" t="s">
        <v>1383</v>
      </c>
      <c r="H1520" s="15" t="s">
        <v>1377</v>
      </c>
      <c r="I1520" s="15" t="s">
        <v>3160</v>
      </c>
      <c r="J1520" t="s">
        <v>3160</v>
      </c>
      <c r="K1520" t="s">
        <v>3160</v>
      </c>
      <c r="L1520" t="s">
        <v>3160</v>
      </c>
      <c r="M1520" t="s">
        <v>3049</v>
      </c>
      <c r="N1520" t="s">
        <v>3156</v>
      </c>
      <c r="O1520" t="s">
        <v>3160</v>
      </c>
      <c r="P1520" t="s">
        <v>3115</v>
      </c>
      <c r="Q1520" t="s">
        <v>3186</v>
      </c>
      <c r="R1520" s="23" t="s">
        <v>4860</v>
      </c>
      <c r="S1520" t="s">
        <v>3348</v>
      </c>
    </row>
    <row r="1521" spans="1:19" hidden="1" outlineLevel="1" x14ac:dyDescent="0.2">
      <c r="A1521" t="s">
        <v>5100</v>
      </c>
      <c r="B1521" t="s">
        <v>5109</v>
      </c>
      <c r="C1521" s="15" t="s">
        <v>1342</v>
      </c>
      <c r="D1521" s="15" t="s">
        <v>3012</v>
      </c>
      <c r="E1521" s="15" t="s">
        <v>1382</v>
      </c>
      <c r="F1521" s="15" t="s">
        <v>2984</v>
      </c>
      <c r="G1521" s="15" t="s">
        <v>1383</v>
      </c>
      <c r="H1521" s="15" t="s">
        <v>1377</v>
      </c>
      <c r="I1521" s="15" t="s">
        <v>1</v>
      </c>
      <c r="J1521" t="s">
        <v>3160</v>
      </c>
      <c r="K1521" t="s">
        <v>3193</v>
      </c>
      <c r="L1521" t="s">
        <v>3160</v>
      </c>
      <c r="M1521" t="s">
        <v>3049</v>
      </c>
      <c r="N1521" t="s">
        <v>3156</v>
      </c>
      <c r="O1521" t="s">
        <v>3160</v>
      </c>
      <c r="P1521" t="s">
        <v>3115</v>
      </c>
      <c r="Q1521" t="s">
        <v>3186</v>
      </c>
      <c r="R1521" t="s">
        <v>3160</v>
      </c>
      <c r="S1521" t="s">
        <v>3348</v>
      </c>
    </row>
    <row r="1522" spans="1:19" hidden="1" outlineLevel="1" x14ac:dyDescent="0.2">
      <c r="A1522" t="s">
        <v>5100</v>
      </c>
      <c r="B1522" t="s">
        <v>5109</v>
      </c>
      <c r="C1522" s="15" t="s">
        <v>1342</v>
      </c>
      <c r="D1522" s="15" t="s">
        <v>3012</v>
      </c>
      <c r="E1522" s="15" t="s">
        <v>1382</v>
      </c>
      <c r="F1522" s="15" t="s">
        <v>2984</v>
      </c>
      <c r="G1522" s="15" t="s">
        <v>1383</v>
      </c>
      <c r="H1522" s="15" t="s">
        <v>1377</v>
      </c>
      <c r="I1522" s="15" t="s">
        <v>1363</v>
      </c>
      <c r="J1522" t="s">
        <v>3160</v>
      </c>
      <c r="K1522" t="s">
        <v>3193</v>
      </c>
      <c r="L1522" t="s">
        <v>3160</v>
      </c>
      <c r="M1522" t="s">
        <v>3049</v>
      </c>
      <c r="N1522" t="s">
        <v>3156</v>
      </c>
      <c r="O1522" t="s">
        <v>3160</v>
      </c>
      <c r="P1522" t="s">
        <v>3115</v>
      </c>
      <c r="Q1522" t="s">
        <v>3186</v>
      </c>
      <c r="R1522" t="s">
        <v>3160</v>
      </c>
      <c r="S1522" t="s">
        <v>3347</v>
      </c>
    </row>
    <row r="1523" spans="1:19" hidden="1" outlineLevel="1" x14ac:dyDescent="0.2">
      <c r="A1523" t="s">
        <v>5101</v>
      </c>
      <c r="B1523" t="s">
        <v>5108</v>
      </c>
      <c r="C1523" s="15" t="s">
        <v>1342</v>
      </c>
      <c r="D1523" s="15" t="s">
        <v>3012</v>
      </c>
      <c r="E1523" s="15" t="s">
        <v>2044</v>
      </c>
      <c r="F1523" s="15" t="s">
        <v>2984</v>
      </c>
      <c r="G1523" s="15" t="s">
        <v>1383</v>
      </c>
      <c r="H1523" s="15" t="s">
        <v>1378</v>
      </c>
      <c r="I1523" s="15" t="s">
        <v>3160</v>
      </c>
      <c r="J1523" t="s">
        <v>3160</v>
      </c>
      <c r="K1523" t="s">
        <v>3160</v>
      </c>
      <c r="L1523" t="s">
        <v>3160</v>
      </c>
      <c r="M1523" t="s">
        <v>3049</v>
      </c>
      <c r="N1523" t="s">
        <v>3156</v>
      </c>
      <c r="O1523" t="s">
        <v>3160</v>
      </c>
      <c r="P1523" t="s">
        <v>3115</v>
      </c>
      <c r="Q1523" t="s">
        <v>3186</v>
      </c>
      <c r="R1523" s="23" t="s">
        <v>4860</v>
      </c>
      <c r="S1523" t="s">
        <v>3348</v>
      </c>
    </row>
    <row r="1524" spans="1:19" hidden="1" outlineLevel="1" x14ac:dyDescent="0.2">
      <c r="A1524" t="s">
        <v>5101</v>
      </c>
      <c r="B1524" t="s">
        <v>5108</v>
      </c>
      <c r="C1524" s="15" t="s">
        <v>1342</v>
      </c>
      <c r="D1524" s="15" t="s">
        <v>3012</v>
      </c>
      <c r="E1524" s="15" t="s">
        <v>2044</v>
      </c>
      <c r="F1524" s="15" t="s">
        <v>2984</v>
      </c>
      <c r="G1524" s="15" t="s">
        <v>1383</v>
      </c>
      <c r="H1524" s="15" t="s">
        <v>1378</v>
      </c>
      <c r="I1524" s="15" t="s">
        <v>1</v>
      </c>
      <c r="J1524" t="s">
        <v>3160</v>
      </c>
      <c r="K1524" t="s">
        <v>3193</v>
      </c>
      <c r="L1524" t="s">
        <v>3160</v>
      </c>
      <c r="M1524" t="s">
        <v>3049</v>
      </c>
      <c r="N1524" t="s">
        <v>3156</v>
      </c>
      <c r="O1524" t="s">
        <v>3160</v>
      </c>
      <c r="P1524" t="s">
        <v>3115</v>
      </c>
      <c r="Q1524" t="s">
        <v>3186</v>
      </c>
      <c r="R1524" t="s">
        <v>3160</v>
      </c>
      <c r="S1524" t="s">
        <v>3348</v>
      </c>
    </row>
    <row r="1525" spans="1:19" hidden="1" outlineLevel="1" x14ac:dyDescent="0.2">
      <c r="A1525" t="s">
        <v>5101</v>
      </c>
      <c r="B1525" t="s">
        <v>5108</v>
      </c>
      <c r="C1525" s="15" t="s">
        <v>1342</v>
      </c>
      <c r="D1525" s="15" t="s">
        <v>3012</v>
      </c>
      <c r="E1525" s="15" t="s">
        <v>2044</v>
      </c>
      <c r="F1525" s="15" t="s">
        <v>2984</v>
      </c>
      <c r="G1525" s="15" t="s">
        <v>1383</v>
      </c>
      <c r="H1525" s="15" t="s">
        <v>1378</v>
      </c>
      <c r="I1525" s="15" t="s">
        <v>1363</v>
      </c>
      <c r="J1525" t="s">
        <v>3160</v>
      </c>
      <c r="K1525" t="s">
        <v>3193</v>
      </c>
      <c r="L1525" t="s">
        <v>3160</v>
      </c>
      <c r="M1525" t="s">
        <v>3049</v>
      </c>
      <c r="N1525" t="s">
        <v>3156</v>
      </c>
      <c r="O1525" t="s">
        <v>3160</v>
      </c>
      <c r="P1525" t="s">
        <v>3115</v>
      </c>
      <c r="Q1525" t="s">
        <v>3186</v>
      </c>
      <c r="R1525" t="s">
        <v>3160</v>
      </c>
      <c r="S1525" t="s">
        <v>3347</v>
      </c>
    </row>
    <row r="1526" spans="1:19" hidden="1" outlineLevel="1" x14ac:dyDescent="0.2">
      <c r="A1526" t="s">
        <v>5102</v>
      </c>
      <c r="B1526" t="s">
        <v>5107</v>
      </c>
      <c r="C1526" s="15" t="s">
        <v>1342</v>
      </c>
      <c r="D1526" s="15" t="s">
        <v>3012</v>
      </c>
      <c r="E1526" s="15" t="s">
        <v>2045</v>
      </c>
      <c r="F1526" s="15" t="s">
        <v>2984</v>
      </c>
      <c r="G1526" s="15" t="s">
        <v>1383</v>
      </c>
      <c r="H1526" s="15" t="s">
        <v>1378</v>
      </c>
      <c r="I1526" s="15" t="s">
        <v>3160</v>
      </c>
      <c r="J1526" t="s">
        <v>3160</v>
      </c>
      <c r="K1526" t="s">
        <v>3160</v>
      </c>
      <c r="L1526" t="s">
        <v>3160</v>
      </c>
      <c r="M1526" t="s">
        <v>3049</v>
      </c>
      <c r="N1526" t="s">
        <v>3156</v>
      </c>
      <c r="O1526" t="s">
        <v>3160</v>
      </c>
      <c r="P1526" t="s">
        <v>3115</v>
      </c>
      <c r="Q1526" t="s">
        <v>3186</v>
      </c>
      <c r="R1526" s="23" t="s">
        <v>4860</v>
      </c>
      <c r="S1526" t="s">
        <v>3348</v>
      </c>
    </row>
    <row r="1527" spans="1:19" hidden="1" outlineLevel="1" x14ac:dyDescent="0.2">
      <c r="A1527" t="s">
        <v>5102</v>
      </c>
      <c r="B1527" t="s">
        <v>5107</v>
      </c>
      <c r="C1527" s="15" t="s">
        <v>1342</v>
      </c>
      <c r="D1527" s="15" t="s">
        <v>3012</v>
      </c>
      <c r="E1527" s="15" t="s">
        <v>2045</v>
      </c>
      <c r="F1527" s="15" t="s">
        <v>2984</v>
      </c>
      <c r="G1527" s="15" t="s">
        <v>1383</v>
      </c>
      <c r="H1527" s="15" t="s">
        <v>1378</v>
      </c>
      <c r="I1527" s="15" t="s">
        <v>1</v>
      </c>
      <c r="J1527" t="s">
        <v>3160</v>
      </c>
      <c r="K1527" t="s">
        <v>3193</v>
      </c>
      <c r="L1527" t="s">
        <v>3160</v>
      </c>
      <c r="M1527" t="s">
        <v>3049</v>
      </c>
      <c r="N1527" t="s">
        <v>3156</v>
      </c>
      <c r="O1527" t="s">
        <v>3160</v>
      </c>
      <c r="P1527" t="s">
        <v>3115</v>
      </c>
      <c r="Q1527" t="s">
        <v>3186</v>
      </c>
      <c r="R1527" t="s">
        <v>3160</v>
      </c>
      <c r="S1527" t="s">
        <v>3348</v>
      </c>
    </row>
    <row r="1528" spans="1:19" hidden="1" outlineLevel="1" x14ac:dyDescent="0.2">
      <c r="A1528" t="s">
        <v>5102</v>
      </c>
      <c r="B1528" t="s">
        <v>5107</v>
      </c>
      <c r="C1528" s="15" t="s">
        <v>1342</v>
      </c>
      <c r="D1528" s="15" t="s">
        <v>3012</v>
      </c>
      <c r="E1528" s="15" t="s">
        <v>2045</v>
      </c>
      <c r="F1528" s="15" t="s">
        <v>2984</v>
      </c>
      <c r="G1528" s="15" t="s">
        <v>1383</v>
      </c>
      <c r="H1528" s="15" t="s">
        <v>1378</v>
      </c>
      <c r="I1528" s="15" t="s">
        <v>1363</v>
      </c>
      <c r="J1528" t="s">
        <v>3160</v>
      </c>
      <c r="K1528" t="s">
        <v>3193</v>
      </c>
      <c r="L1528" t="s">
        <v>3160</v>
      </c>
      <c r="M1528" t="s">
        <v>3049</v>
      </c>
      <c r="N1528" t="s">
        <v>3156</v>
      </c>
      <c r="O1528" t="s">
        <v>3160</v>
      </c>
      <c r="P1528" t="s">
        <v>3115</v>
      </c>
      <c r="Q1528" t="s">
        <v>3186</v>
      </c>
      <c r="R1528" t="s">
        <v>3160</v>
      </c>
      <c r="S1528" t="s">
        <v>3347</v>
      </c>
    </row>
    <row r="1529" spans="1:19" hidden="1" outlineLevel="1" x14ac:dyDescent="0.2">
      <c r="A1529" t="s">
        <v>5103</v>
      </c>
      <c r="B1529" t="s">
        <v>5106</v>
      </c>
      <c r="C1529" s="15" t="s">
        <v>1342</v>
      </c>
      <c r="D1529" s="15" t="s">
        <v>3012</v>
      </c>
      <c r="E1529" s="15" t="s">
        <v>2037</v>
      </c>
      <c r="F1529" s="15" t="s">
        <v>2984</v>
      </c>
      <c r="G1529" s="15" t="s">
        <v>1383</v>
      </c>
      <c r="H1529" s="15" t="s">
        <v>1378</v>
      </c>
      <c r="I1529" s="15" t="s">
        <v>3160</v>
      </c>
      <c r="J1529" t="s">
        <v>3160</v>
      </c>
      <c r="K1529" t="s">
        <v>3160</v>
      </c>
      <c r="L1529" t="s">
        <v>3160</v>
      </c>
      <c r="M1529" t="s">
        <v>3049</v>
      </c>
      <c r="N1529" t="s">
        <v>3156</v>
      </c>
      <c r="O1529" t="s">
        <v>3160</v>
      </c>
      <c r="P1529" t="s">
        <v>3115</v>
      </c>
      <c r="Q1529" t="s">
        <v>3186</v>
      </c>
      <c r="R1529" s="23" t="s">
        <v>4860</v>
      </c>
      <c r="S1529" t="s">
        <v>3348</v>
      </c>
    </row>
    <row r="1530" spans="1:19" hidden="1" outlineLevel="1" x14ac:dyDescent="0.2">
      <c r="A1530" t="s">
        <v>5103</v>
      </c>
      <c r="B1530" t="s">
        <v>5106</v>
      </c>
      <c r="C1530" s="15" t="s">
        <v>1342</v>
      </c>
      <c r="D1530" s="15" t="s">
        <v>3012</v>
      </c>
      <c r="E1530" s="15" t="s">
        <v>2037</v>
      </c>
      <c r="F1530" s="15" t="s">
        <v>2984</v>
      </c>
      <c r="G1530" s="15" t="s">
        <v>1383</v>
      </c>
      <c r="H1530" s="15" t="s">
        <v>1378</v>
      </c>
      <c r="I1530" s="15" t="s">
        <v>1</v>
      </c>
      <c r="J1530" t="s">
        <v>3160</v>
      </c>
      <c r="K1530" t="s">
        <v>3193</v>
      </c>
      <c r="L1530" t="s">
        <v>3160</v>
      </c>
      <c r="M1530" t="s">
        <v>3049</v>
      </c>
      <c r="N1530" t="s">
        <v>3156</v>
      </c>
      <c r="O1530" t="s">
        <v>3160</v>
      </c>
      <c r="P1530" t="s">
        <v>3115</v>
      </c>
      <c r="Q1530" t="s">
        <v>3186</v>
      </c>
      <c r="R1530" t="s">
        <v>3160</v>
      </c>
      <c r="S1530" t="s">
        <v>3348</v>
      </c>
    </row>
    <row r="1531" spans="1:19" hidden="1" outlineLevel="1" x14ac:dyDescent="0.2">
      <c r="A1531" t="s">
        <v>5103</v>
      </c>
      <c r="B1531" t="s">
        <v>5106</v>
      </c>
      <c r="C1531" s="15" t="s">
        <v>1342</v>
      </c>
      <c r="D1531" s="15" t="s">
        <v>3012</v>
      </c>
      <c r="E1531" s="15" t="s">
        <v>2037</v>
      </c>
      <c r="F1531" s="15" t="s">
        <v>2984</v>
      </c>
      <c r="G1531" s="15" t="s">
        <v>1383</v>
      </c>
      <c r="H1531" s="15" t="s">
        <v>1378</v>
      </c>
      <c r="I1531" s="15" t="s">
        <v>1363</v>
      </c>
      <c r="J1531" t="s">
        <v>3160</v>
      </c>
      <c r="K1531" t="s">
        <v>3193</v>
      </c>
      <c r="L1531" t="s">
        <v>3160</v>
      </c>
      <c r="M1531" t="s">
        <v>3049</v>
      </c>
      <c r="N1531" t="s">
        <v>3156</v>
      </c>
      <c r="O1531" t="s">
        <v>3160</v>
      </c>
      <c r="P1531" t="s">
        <v>3115</v>
      </c>
      <c r="Q1531" t="s">
        <v>3186</v>
      </c>
      <c r="R1531" t="s">
        <v>3160</v>
      </c>
      <c r="S1531" t="s">
        <v>3347</v>
      </c>
    </row>
    <row r="1532" spans="1:19" hidden="1" outlineLevel="1" x14ac:dyDescent="0.2">
      <c r="A1532" t="s">
        <v>5104</v>
      </c>
      <c r="B1532" t="s">
        <v>5105</v>
      </c>
      <c r="C1532" s="15" t="s">
        <v>1342</v>
      </c>
      <c r="D1532" s="15" t="s">
        <v>3012</v>
      </c>
      <c r="E1532" s="15" t="s">
        <v>2038</v>
      </c>
      <c r="F1532" s="15" t="s">
        <v>2984</v>
      </c>
      <c r="G1532" s="15" t="s">
        <v>1383</v>
      </c>
      <c r="H1532" s="15" t="s">
        <v>1378</v>
      </c>
      <c r="I1532" s="15" t="s">
        <v>3160</v>
      </c>
      <c r="J1532" t="s">
        <v>3160</v>
      </c>
      <c r="K1532" t="s">
        <v>3160</v>
      </c>
      <c r="L1532" t="s">
        <v>3160</v>
      </c>
      <c r="M1532" t="s">
        <v>3049</v>
      </c>
      <c r="N1532" t="s">
        <v>3156</v>
      </c>
      <c r="O1532" t="s">
        <v>3160</v>
      </c>
      <c r="P1532" t="s">
        <v>3115</v>
      </c>
      <c r="Q1532" t="s">
        <v>3186</v>
      </c>
      <c r="R1532" s="23" t="s">
        <v>4860</v>
      </c>
      <c r="S1532" t="s">
        <v>3348</v>
      </c>
    </row>
    <row r="1533" spans="1:19" hidden="1" outlineLevel="1" x14ac:dyDescent="0.2">
      <c r="A1533" t="s">
        <v>5104</v>
      </c>
      <c r="B1533" t="s">
        <v>5105</v>
      </c>
      <c r="C1533" s="15" t="s">
        <v>1342</v>
      </c>
      <c r="D1533" s="15" t="s">
        <v>3012</v>
      </c>
      <c r="E1533" s="15" t="s">
        <v>2038</v>
      </c>
      <c r="F1533" s="15" t="s">
        <v>2984</v>
      </c>
      <c r="G1533" s="15" t="s">
        <v>1383</v>
      </c>
      <c r="H1533" s="15" t="s">
        <v>1378</v>
      </c>
      <c r="I1533" s="15" t="s">
        <v>1</v>
      </c>
      <c r="J1533" t="s">
        <v>3160</v>
      </c>
      <c r="K1533" t="s">
        <v>3193</v>
      </c>
      <c r="L1533" t="s">
        <v>3160</v>
      </c>
      <c r="M1533" t="s">
        <v>3049</v>
      </c>
      <c r="N1533" t="s">
        <v>3156</v>
      </c>
      <c r="O1533" t="s">
        <v>3160</v>
      </c>
      <c r="P1533" t="s">
        <v>3115</v>
      </c>
      <c r="Q1533" t="s">
        <v>3186</v>
      </c>
      <c r="R1533" t="s">
        <v>3160</v>
      </c>
      <c r="S1533" t="s">
        <v>3348</v>
      </c>
    </row>
    <row r="1534" spans="1:19" hidden="1" outlineLevel="1" x14ac:dyDescent="0.2">
      <c r="A1534" t="s">
        <v>5104</v>
      </c>
      <c r="B1534" t="s">
        <v>5105</v>
      </c>
      <c r="C1534" s="15" t="s">
        <v>1342</v>
      </c>
      <c r="D1534" s="15" t="s">
        <v>3012</v>
      </c>
      <c r="E1534" s="15" t="s">
        <v>2038</v>
      </c>
      <c r="F1534" s="15" t="s">
        <v>2984</v>
      </c>
      <c r="G1534" s="15" t="s">
        <v>1383</v>
      </c>
      <c r="H1534" s="15" t="s">
        <v>1378</v>
      </c>
      <c r="I1534" s="15" t="s">
        <v>1363</v>
      </c>
      <c r="J1534" t="s">
        <v>3160</v>
      </c>
      <c r="K1534" t="s">
        <v>3193</v>
      </c>
      <c r="L1534" t="s">
        <v>3160</v>
      </c>
      <c r="M1534" t="s">
        <v>3049</v>
      </c>
      <c r="N1534" t="s">
        <v>3156</v>
      </c>
      <c r="O1534" t="s">
        <v>3160</v>
      </c>
      <c r="P1534" t="s">
        <v>3115</v>
      </c>
      <c r="Q1534" t="s">
        <v>3186</v>
      </c>
      <c r="R1534" t="s">
        <v>3160</v>
      </c>
      <c r="S1534" t="s">
        <v>3347</v>
      </c>
    </row>
    <row r="1535" spans="1:19" hidden="1" outlineLevel="1" collapsed="1" x14ac:dyDescent="0.2">
      <c r="A1535" t="s">
        <v>5110</v>
      </c>
      <c r="B1535" t="s">
        <v>5024</v>
      </c>
      <c r="C1535" s="15" t="s">
        <v>1342</v>
      </c>
      <c r="D1535" s="15" t="s">
        <v>3013</v>
      </c>
      <c r="E1535" s="15" t="s">
        <v>1382</v>
      </c>
      <c r="F1535" s="15" t="s">
        <v>2984</v>
      </c>
      <c r="G1535" s="15" t="s">
        <v>1383</v>
      </c>
      <c r="H1535" s="15" t="s">
        <v>1377</v>
      </c>
      <c r="I1535" t="s">
        <v>3160</v>
      </c>
      <c r="J1535" t="s">
        <v>3160</v>
      </c>
      <c r="K1535" t="s">
        <v>3160</v>
      </c>
      <c r="L1535" t="s">
        <v>3160</v>
      </c>
      <c r="M1535" t="s">
        <v>3049</v>
      </c>
      <c r="N1535" t="s">
        <v>3156</v>
      </c>
      <c r="O1535" t="s">
        <v>3160</v>
      </c>
      <c r="P1535" t="s">
        <v>3115</v>
      </c>
      <c r="Q1535" t="s">
        <v>3186</v>
      </c>
      <c r="R1535" s="23" t="s">
        <v>4860</v>
      </c>
      <c r="S1535" t="s">
        <v>3348</v>
      </c>
    </row>
    <row r="1536" spans="1:19" hidden="1" outlineLevel="1" x14ac:dyDescent="0.2">
      <c r="A1536" t="s">
        <v>5110</v>
      </c>
      <c r="B1536" t="s">
        <v>5024</v>
      </c>
      <c r="C1536" s="15" t="s">
        <v>1342</v>
      </c>
      <c r="D1536" s="15" t="s">
        <v>3013</v>
      </c>
      <c r="E1536" s="15" t="s">
        <v>1382</v>
      </c>
      <c r="F1536" s="15" t="s">
        <v>2984</v>
      </c>
      <c r="G1536" s="15" t="s">
        <v>1383</v>
      </c>
      <c r="H1536" s="15" t="s">
        <v>1377</v>
      </c>
      <c r="I1536" t="s">
        <v>1</v>
      </c>
      <c r="J1536" t="s">
        <v>3160</v>
      </c>
      <c r="K1536" t="s">
        <v>3193</v>
      </c>
      <c r="L1536" t="s">
        <v>3160</v>
      </c>
      <c r="M1536" t="s">
        <v>3160</v>
      </c>
      <c r="N1536" t="s">
        <v>3156</v>
      </c>
      <c r="O1536" t="s">
        <v>3160</v>
      </c>
      <c r="P1536" t="s">
        <v>3116</v>
      </c>
      <c r="Q1536" t="s">
        <v>3188</v>
      </c>
      <c r="R1536" t="s">
        <v>3160</v>
      </c>
      <c r="S1536" t="s">
        <v>3189</v>
      </c>
    </row>
    <row r="1537" spans="1:19" hidden="1" outlineLevel="1" x14ac:dyDescent="0.2">
      <c r="A1537" t="s">
        <v>5110</v>
      </c>
      <c r="B1537" t="s">
        <v>5024</v>
      </c>
      <c r="C1537" s="15" t="s">
        <v>1342</v>
      </c>
      <c r="D1537" s="15" t="s">
        <v>3013</v>
      </c>
      <c r="E1537" s="15" t="s">
        <v>1382</v>
      </c>
      <c r="F1537" s="15" t="s">
        <v>2984</v>
      </c>
      <c r="G1537" s="15" t="s">
        <v>1383</v>
      </c>
      <c r="H1537" s="15" t="s">
        <v>1377</v>
      </c>
      <c r="I1537" s="15" t="s">
        <v>1</v>
      </c>
      <c r="J1537" t="s">
        <v>3160</v>
      </c>
      <c r="K1537" t="s">
        <v>3193</v>
      </c>
      <c r="L1537" t="s">
        <v>3160</v>
      </c>
      <c r="M1537" t="s">
        <v>3049</v>
      </c>
      <c r="N1537" t="s">
        <v>3156</v>
      </c>
      <c r="O1537" t="s">
        <v>3160</v>
      </c>
      <c r="P1537" t="s">
        <v>3115</v>
      </c>
      <c r="Q1537" t="s">
        <v>3186</v>
      </c>
      <c r="R1537" t="s">
        <v>3160</v>
      </c>
      <c r="S1537" t="s">
        <v>3348</v>
      </c>
    </row>
    <row r="1538" spans="1:19" hidden="1" outlineLevel="1" collapsed="1" x14ac:dyDescent="0.2">
      <c r="A1538" t="s">
        <v>5111</v>
      </c>
      <c r="B1538" t="s">
        <v>5025</v>
      </c>
      <c r="C1538" s="15" t="s">
        <v>1342</v>
      </c>
      <c r="D1538" s="15" t="s">
        <v>3013</v>
      </c>
      <c r="E1538" s="15" t="s">
        <v>2036</v>
      </c>
      <c r="F1538" s="15" t="s">
        <v>2984</v>
      </c>
      <c r="G1538" s="15" t="s">
        <v>1383</v>
      </c>
      <c r="H1538" s="15" t="s">
        <v>1378</v>
      </c>
      <c r="I1538" t="s">
        <v>3160</v>
      </c>
      <c r="J1538" t="s">
        <v>3160</v>
      </c>
      <c r="K1538" t="s">
        <v>3160</v>
      </c>
      <c r="L1538" t="s">
        <v>3160</v>
      </c>
      <c r="M1538" t="s">
        <v>3049</v>
      </c>
      <c r="N1538" t="s">
        <v>3156</v>
      </c>
      <c r="O1538" t="s">
        <v>3160</v>
      </c>
      <c r="P1538" t="s">
        <v>3115</v>
      </c>
      <c r="Q1538" t="s">
        <v>3186</v>
      </c>
      <c r="R1538" s="23" t="s">
        <v>4860</v>
      </c>
      <c r="S1538" t="s">
        <v>3348</v>
      </c>
    </row>
    <row r="1539" spans="1:19" hidden="1" outlineLevel="1" x14ac:dyDescent="0.2">
      <c r="A1539" t="s">
        <v>5111</v>
      </c>
      <c r="B1539" t="s">
        <v>5025</v>
      </c>
      <c r="C1539" s="15" t="s">
        <v>1342</v>
      </c>
      <c r="D1539" s="15" t="s">
        <v>3013</v>
      </c>
      <c r="E1539" s="15" t="s">
        <v>2036</v>
      </c>
      <c r="F1539" s="15" t="s">
        <v>2984</v>
      </c>
      <c r="G1539" s="15" t="s">
        <v>1383</v>
      </c>
      <c r="H1539" s="15" t="s">
        <v>1378</v>
      </c>
      <c r="I1539" t="s">
        <v>1</v>
      </c>
      <c r="J1539" t="s">
        <v>3160</v>
      </c>
      <c r="K1539" t="s">
        <v>3193</v>
      </c>
      <c r="L1539" t="s">
        <v>3160</v>
      </c>
      <c r="M1539" t="s">
        <v>3160</v>
      </c>
      <c r="N1539" t="s">
        <v>3156</v>
      </c>
      <c r="O1539" t="s">
        <v>3160</v>
      </c>
      <c r="P1539" t="s">
        <v>3116</v>
      </c>
      <c r="Q1539" t="s">
        <v>3188</v>
      </c>
      <c r="R1539" t="s">
        <v>3160</v>
      </c>
      <c r="S1539" t="s">
        <v>3189</v>
      </c>
    </row>
    <row r="1540" spans="1:19" hidden="1" outlineLevel="1" x14ac:dyDescent="0.2">
      <c r="A1540" t="s">
        <v>5111</v>
      </c>
      <c r="B1540" t="s">
        <v>5025</v>
      </c>
      <c r="C1540" s="15" t="s">
        <v>1342</v>
      </c>
      <c r="D1540" s="15" t="s">
        <v>3013</v>
      </c>
      <c r="E1540" s="15" t="s">
        <v>2036</v>
      </c>
      <c r="F1540" s="15" t="s">
        <v>2984</v>
      </c>
      <c r="G1540" s="15" t="s">
        <v>1383</v>
      </c>
      <c r="H1540" s="15" t="s">
        <v>1378</v>
      </c>
      <c r="I1540" s="15" t="s">
        <v>1</v>
      </c>
      <c r="J1540" t="s">
        <v>3160</v>
      </c>
      <c r="K1540" t="s">
        <v>3193</v>
      </c>
      <c r="L1540" t="s">
        <v>3160</v>
      </c>
      <c r="M1540" t="s">
        <v>3049</v>
      </c>
      <c r="N1540" t="s">
        <v>3156</v>
      </c>
      <c r="O1540" t="s">
        <v>3160</v>
      </c>
      <c r="P1540" t="s">
        <v>3115</v>
      </c>
      <c r="Q1540" t="s">
        <v>3186</v>
      </c>
      <c r="R1540" t="s">
        <v>3160</v>
      </c>
      <c r="S1540" t="s">
        <v>3348</v>
      </c>
    </row>
    <row r="1541" spans="1:19" hidden="1" outlineLevel="1" collapsed="1" x14ac:dyDescent="0.2">
      <c r="A1541" t="s">
        <v>5112</v>
      </c>
      <c r="B1541" t="s">
        <v>5026</v>
      </c>
      <c r="C1541" s="15" t="s">
        <v>1342</v>
      </c>
      <c r="D1541" s="15" t="s">
        <v>3013</v>
      </c>
      <c r="E1541" s="15" t="s">
        <v>2042</v>
      </c>
      <c r="F1541" s="15" t="s">
        <v>2984</v>
      </c>
      <c r="G1541" s="15" t="s">
        <v>1383</v>
      </c>
      <c r="H1541" s="15" t="s">
        <v>1378</v>
      </c>
      <c r="I1541" t="s">
        <v>3160</v>
      </c>
      <c r="J1541" t="s">
        <v>3160</v>
      </c>
      <c r="K1541" t="s">
        <v>3160</v>
      </c>
      <c r="L1541" t="s">
        <v>3160</v>
      </c>
      <c r="M1541" t="s">
        <v>3049</v>
      </c>
      <c r="N1541" t="s">
        <v>3156</v>
      </c>
      <c r="O1541" t="s">
        <v>3160</v>
      </c>
      <c r="P1541" t="s">
        <v>3115</v>
      </c>
      <c r="Q1541" t="s">
        <v>3186</v>
      </c>
      <c r="R1541" s="23" t="s">
        <v>4860</v>
      </c>
      <c r="S1541" t="s">
        <v>3348</v>
      </c>
    </row>
    <row r="1542" spans="1:19" hidden="1" outlineLevel="1" x14ac:dyDescent="0.2">
      <c r="A1542" t="s">
        <v>5112</v>
      </c>
      <c r="B1542" t="s">
        <v>5026</v>
      </c>
      <c r="C1542" s="15" t="s">
        <v>1342</v>
      </c>
      <c r="D1542" s="15" t="s">
        <v>3013</v>
      </c>
      <c r="E1542" s="15" t="s">
        <v>2042</v>
      </c>
      <c r="F1542" s="15" t="s">
        <v>2984</v>
      </c>
      <c r="G1542" s="15" t="s">
        <v>1383</v>
      </c>
      <c r="H1542" s="15" t="s">
        <v>1378</v>
      </c>
      <c r="I1542" t="s">
        <v>1</v>
      </c>
      <c r="J1542" t="s">
        <v>3160</v>
      </c>
      <c r="K1542" t="s">
        <v>3193</v>
      </c>
      <c r="L1542" t="s">
        <v>3160</v>
      </c>
      <c r="M1542" t="s">
        <v>3160</v>
      </c>
      <c r="N1542" t="s">
        <v>3156</v>
      </c>
      <c r="O1542" t="s">
        <v>3160</v>
      </c>
      <c r="P1542" t="s">
        <v>3116</v>
      </c>
      <c r="Q1542" t="s">
        <v>3188</v>
      </c>
      <c r="R1542" t="s">
        <v>3160</v>
      </c>
      <c r="S1542" t="s">
        <v>3189</v>
      </c>
    </row>
    <row r="1543" spans="1:19" hidden="1" outlineLevel="1" x14ac:dyDescent="0.2">
      <c r="A1543" t="s">
        <v>5112</v>
      </c>
      <c r="B1543" t="s">
        <v>5026</v>
      </c>
      <c r="C1543" s="15" t="s">
        <v>1342</v>
      </c>
      <c r="D1543" s="15" t="s">
        <v>3013</v>
      </c>
      <c r="E1543" s="15" t="s">
        <v>2042</v>
      </c>
      <c r="F1543" s="15" t="s">
        <v>2984</v>
      </c>
      <c r="G1543" s="15" t="s">
        <v>1383</v>
      </c>
      <c r="H1543" s="15" t="s">
        <v>1378</v>
      </c>
      <c r="I1543" s="15" t="s">
        <v>1</v>
      </c>
      <c r="J1543" t="s">
        <v>3160</v>
      </c>
      <c r="K1543" t="s">
        <v>3193</v>
      </c>
      <c r="L1543" t="s">
        <v>3160</v>
      </c>
      <c r="M1543" t="s">
        <v>3049</v>
      </c>
      <c r="N1543" t="s">
        <v>3156</v>
      </c>
      <c r="O1543" t="s">
        <v>3160</v>
      </c>
      <c r="P1543" t="s">
        <v>3115</v>
      </c>
      <c r="Q1543" t="s">
        <v>3186</v>
      </c>
      <c r="R1543" t="s">
        <v>3160</v>
      </c>
      <c r="S1543" t="s">
        <v>3348</v>
      </c>
    </row>
    <row r="1544" spans="1:19" hidden="1" outlineLevel="1" x14ac:dyDescent="0.2">
      <c r="A1544" t="s">
        <v>5113</v>
      </c>
      <c r="B1544" t="s">
        <v>5117</v>
      </c>
      <c r="C1544" s="15" t="s">
        <v>1342</v>
      </c>
      <c r="D1544" s="15" t="s">
        <v>3013</v>
      </c>
      <c r="E1544" s="15" t="s">
        <v>1382</v>
      </c>
      <c r="F1544" s="15" t="s">
        <v>2984</v>
      </c>
      <c r="G1544" s="15" t="s">
        <v>1383</v>
      </c>
      <c r="H1544" s="15" t="s">
        <v>1377</v>
      </c>
      <c r="I1544" s="15" t="s">
        <v>3160</v>
      </c>
      <c r="J1544" t="s">
        <v>3160</v>
      </c>
      <c r="K1544" t="s">
        <v>3160</v>
      </c>
      <c r="L1544" t="s">
        <v>3160</v>
      </c>
      <c r="M1544" t="s">
        <v>3049</v>
      </c>
      <c r="N1544" t="s">
        <v>3156</v>
      </c>
      <c r="O1544" t="s">
        <v>3160</v>
      </c>
      <c r="P1544" t="s">
        <v>3115</v>
      </c>
      <c r="Q1544" t="s">
        <v>3186</v>
      </c>
      <c r="R1544" s="23" t="s">
        <v>4860</v>
      </c>
      <c r="S1544" t="s">
        <v>3348</v>
      </c>
    </row>
    <row r="1545" spans="1:19" hidden="1" outlineLevel="1" x14ac:dyDescent="0.2">
      <c r="A1545" t="s">
        <v>5113</v>
      </c>
      <c r="B1545" t="s">
        <v>5117</v>
      </c>
      <c r="C1545" s="15" t="s">
        <v>1342</v>
      </c>
      <c r="D1545" s="15" t="s">
        <v>3013</v>
      </c>
      <c r="E1545" s="15" t="s">
        <v>1382</v>
      </c>
      <c r="F1545" s="15" t="s">
        <v>2984</v>
      </c>
      <c r="G1545" s="15" t="s">
        <v>1383</v>
      </c>
      <c r="H1545" s="15" t="s">
        <v>1377</v>
      </c>
      <c r="I1545" s="15" t="s">
        <v>1</v>
      </c>
      <c r="J1545" t="s">
        <v>3160</v>
      </c>
      <c r="K1545" t="s">
        <v>3193</v>
      </c>
      <c r="L1545" t="s">
        <v>3160</v>
      </c>
      <c r="M1545" t="s">
        <v>3049</v>
      </c>
      <c r="N1545" t="s">
        <v>3156</v>
      </c>
      <c r="O1545" t="s">
        <v>3160</v>
      </c>
      <c r="P1545" t="s">
        <v>3115</v>
      </c>
      <c r="Q1545" t="s">
        <v>3186</v>
      </c>
      <c r="R1545" t="s">
        <v>3160</v>
      </c>
      <c r="S1545" t="s">
        <v>3348</v>
      </c>
    </row>
    <row r="1546" spans="1:19" hidden="1" outlineLevel="1" x14ac:dyDescent="0.2">
      <c r="A1546" t="s">
        <v>5113</v>
      </c>
      <c r="B1546" t="s">
        <v>5117</v>
      </c>
      <c r="C1546" s="15" t="s">
        <v>1342</v>
      </c>
      <c r="D1546" s="15" t="s">
        <v>3013</v>
      </c>
      <c r="E1546" s="15" t="s">
        <v>1382</v>
      </c>
      <c r="F1546" s="15" t="s">
        <v>2984</v>
      </c>
      <c r="G1546" s="15" t="s">
        <v>1383</v>
      </c>
      <c r="H1546" s="15" t="s">
        <v>1377</v>
      </c>
      <c r="I1546" s="15" t="s">
        <v>1363</v>
      </c>
      <c r="J1546" t="s">
        <v>3160</v>
      </c>
      <c r="K1546" t="s">
        <v>3193</v>
      </c>
      <c r="L1546" t="s">
        <v>3160</v>
      </c>
      <c r="M1546" t="s">
        <v>3049</v>
      </c>
      <c r="N1546" t="s">
        <v>3156</v>
      </c>
      <c r="O1546" t="s">
        <v>3160</v>
      </c>
      <c r="P1546" t="s">
        <v>3115</v>
      </c>
      <c r="Q1546" t="s">
        <v>3186</v>
      </c>
      <c r="R1546" t="s">
        <v>3160</v>
      </c>
      <c r="S1546" t="s">
        <v>3347</v>
      </c>
    </row>
    <row r="1547" spans="1:19" hidden="1" outlineLevel="1" x14ac:dyDescent="0.2">
      <c r="A1547" t="s">
        <v>5114</v>
      </c>
      <c r="B1547" t="s">
        <v>5118</v>
      </c>
      <c r="C1547" s="15" t="s">
        <v>1342</v>
      </c>
      <c r="D1547" s="15" t="s">
        <v>3013</v>
      </c>
      <c r="E1547" s="15" t="s">
        <v>2036</v>
      </c>
      <c r="F1547" s="15" t="s">
        <v>2984</v>
      </c>
      <c r="G1547" s="15" t="s">
        <v>1383</v>
      </c>
      <c r="H1547" s="15" t="s">
        <v>1378</v>
      </c>
      <c r="I1547" s="15" t="s">
        <v>3160</v>
      </c>
      <c r="J1547" t="s">
        <v>3160</v>
      </c>
      <c r="K1547" t="s">
        <v>3160</v>
      </c>
      <c r="L1547" t="s">
        <v>3160</v>
      </c>
      <c r="M1547" t="s">
        <v>3049</v>
      </c>
      <c r="N1547" t="s">
        <v>3156</v>
      </c>
      <c r="O1547" t="s">
        <v>3160</v>
      </c>
      <c r="P1547" t="s">
        <v>3115</v>
      </c>
      <c r="Q1547" t="s">
        <v>3186</v>
      </c>
      <c r="R1547" s="23" t="s">
        <v>4860</v>
      </c>
      <c r="S1547" t="s">
        <v>3348</v>
      </c>
    </row>
    <row r="1548" spans="1:19" hidden="1" outlineLevel="1" x14ac:dyDescent="0.2">
      <c r="A1548" t="s">
        <v>5114</v>
      </c>
      <c r="B1548" t="s">
        <v>5118</v>
      </c>
      <c r="C1548" s="15" t="s">
        <v>1342</v>
      </c>
      <c r="D1548" s="15" t="s">
        <v>3013</v>
      </c>
      <c r="E1548" s="15" t="s">
        <v>2036</v>
      </c>
      <c r="F1548" s="15" t="s">
        <v>2984</v>
      </c>
      <c r="G1548" s="15" t="s">
        <v>1383</v>
      </c>
      <c r="H1548" s="15" t="s">
        <v>1378</v>
      </c>
      <c r="I1548" s="15" t="s">
        <v>1</v>
      </c>
      <c r="J1548" t="s">
        <v>3160</v>
      </c>
      <c r="K1548" t="s">
        <v>3193</v>
      </c>
      <c r="L1548" t="s">
        <v>3160</v>
      </c>
      <c r="M1548" t="s">
        <v>3049</v>
      </c>
      <c r="N1548" t="s">
        <v>3156</v>
      </c>
      <c r="O1548" t="s">
        <v>3160</v>
      </c>
      <c r="P1548" t="s">
        <v>3115</v>
      </c>
      <c r="Q1548" t="s">
        <v>3186</v>
      </c>
      <c r="R1548" t="s">
        <v>3160</v>
      </c>
      <c r="S1548" t="s">
        <v>3348</v>
      </c>
    </row>
    <row r="1549" spans="1:19" hidden="1" outlineLevel="1" x14ac:dyDescent="0.2">
      <c r="A1549" t="s">
        <v>5114</v>
      </c>
      <c r="B1549" t="s">
        <v>5118</v>
      </c>
      <c r="C1549" s="15" t="s">
        <v>1342</v>
      </c>
      <c r="D1549" s="15" t="s">
        <v>3013</v>
      </c>
      <c r="E1549" s="15" t="s">
        <v>2036</v>
      </c>
      <c r="F1549" s="15" t="s">
        <v>2984</v>
      </c>
      <c r="G1549" s="15" t="s">
        <v>1383</v>
      </c>
      <c r="H1549" s="15" t="s">
        <v>1378</v>
      </c>
      <c r="I1549" s="15" t="s">
        <v>1363</v>
      </c>
      <c r="J1549" t="s">
        <v>3160</v>
      </c>
      <c r="K1549" t="s">
        <v>3193</v>
      </c>
      <c r="L1549" t="s">
        <v>3160</v>
      </c>
      <c r="M1549" t="s">
        <v>3049</v>
      </c>
      <c r="N1549" t="s">
        <v>3156</v>
      </c>
      <c r="O1549" t="s">
        <v>3160</v>
      </c>
      <c r="P1549" t="s">
        <v>3115</v>
      </c>
      <c r="Q1549" t="s">
        <v>3186</v>
      </c>
      <c r="R1549" t="s">
        <v>3160</v>
      </c>
      <c r="S1549" t="s">
        <v>3347</v>
      </c>
    </row>
    <row r="1550" spans="1:19" hidden="1" outlineLevel="1" x14ac:dyDescent="0.2">
      <c r="A1550" t="s">
        <v>5115</v>
      </c>
      <c r="B1550" t="s">
        <v>5119</v>
      </c>
      <c r="C1550" s="15" t="s">
        <v>1342</v>
      </c>
      <c r="D1550" s="15" t="s">
        <v>3013</v>
      </c>
      <c r="E1550" s="15" t="s">
        <v>2042</v>
      </c>
      <c r="F1550" s="15" t="s">
        <v>2984</v>
      </c>
      <c r="G1550" s="15" t="s">
        <v>1383</v>
      </c>
      <c r="H1550" s="15" t="s">
        <v>1378</v>
      </c>
      <c r="I1550" s="15" t="s">
        <v>3160</v>
      </c>
      <c r="J1550" t="s">
        <v>3160</v>
      </c>
      <c r="K1550" t="s">
        <v>3160</v>
      </c>
      <c r="L1550" t="s">
        <v>3160</v>
      </c>
      <c r="M1550" t="s">
        <v>3049</v>
      </c>
      <c r="N1550" t="s">
        <v>3156</v>
      </c>
      <c r="O1550" t="s">
        <v>3160</v>
      </c>
      <c r="P1550" t="s">
        <v>3115</v>
      </c>
      <c r="Q1550" t="s">
        <v>3186</v>
      </c>
      <c r="R1550" s="23" t="s">
        <v>4860</v>
      </c>
      <c r="S1550" t="s">
        <v>3348</v>
      </c>
    </row>
    <row r="1551" spans="1:19" hidden="1" outlineLevel="1" x14ac:dyDescent="0.2">
      <c r="A1551" t="s">
        <v>5115</v>
      </c>
      <c r="B1551" t="s">
        <v>5119</v>
      </c>
      <c r="C1551" s="15" t="s">
        <v>1342</v>
      </c>
      <c r="D1551" s="15" t="s">
        <v>3013</v>
      </c>
      <c r="E1551" s="15" t="s">
        <v>2042</v>
      </c>
      <c r="F1551" s="15" t="s">
        <v>2984</v>
      </c>
      <c r="G1551" s="15" t="s">
        <v>1383</v>
      </c>
      <c r="H1551" s="15" t="s">
        <v>1378</v>
      </c>
      <c r="I1551" s="15" t="s">
        <v>1</v>
      </c>
      <c r="J1551" t="s">
        <v>3160</v>
      </c>
      <c r="K1551" t="s">
        <v>3193</v>
      </c>
      <c r="L1551" t="s">
        <v>3160</v>
      </c>
      <c r="M1551" t="s">
        <v>3049</v>
      </c>
      <c r="N1551" t="s">
        <v>3156</v>
      </c>
      <c r="O1551" t="s">
        <v>3160</v>
      </c>
      <c r="P1551" t="s">
        <v>3115</v>
      </c>
      <c r="Q1551" t="s">
        <v>3186</v>
      </c>
      <c r="R1551" t="s">
        <v>3160</v>
      </c>
      <c r="S1551" t="s">
        <v>3348</v>
      </c>
    </row>
    <row r="1552" spans="1:19" hidden="1" outlineLevel="1" x14ac:dyDescent="0.2">
      <c r="A1552" t="s">
        <v>5115</v>
      </c>
      <c r="B1552" t="s">
        <v>5119</v>
      </c>
      <c r="C1552" s="15" t="s">
        <v>1342</v>
      </c>
      <c r="D1552" s="15" t="s">
        <v>3013</v>
      </c>
      <c r="E1552" s="15" t="s">
        <v>2042</v>
      </c>
      <c r="F1552" s="15" t="s">
        <v>2984</v>
      </c>
      <c r="G1552" s="15" t="s">
        <v>1383</v>
      </c>
      <c r="H1552" s="15" t="s">
        <v>1378</v>
      </c>
      <c r="I1552" s="15" t="s">
        <v>1363</v>
      </c>
      <c r="J1552" t="s">
        <v>3160</v>
      </c>
      <c r="K1552" t="s">
        <v>3193</v>
      </c>
      <c r="L1552" t="s">
        <v>3160</v>
      </c>
      <c r="M1552" t="s">
        <v>3049</v>
      </c>
      <c r="N1552" t="s">
        <v>3156</v>
      </c>
      <c r="O1552" t="s">
        <v>3160</v>
      </c>
      <c r="P1552" t="s">
        <v>3115</v>
      </c>
      <c r="Q1552" t="s">
        <v>3186</v>
      </c>
      <c r="R1552" t="s">
        <v>3160</v>
      </c>
      <c r="S1552" t="s">
        <v>3347</v>
      </c>
    </row>
    <row r="1553" spans="1:19" hidden="1" outlineLevel="1" collapsed="1" x14ac:dyDescent="0.2">
      <c r="A1553" t="s">
        <v>5120</v>
      </c>
      <c r="B1553" t="s">
        <v>5027</v>
      </c>
      <c r="C1553" s="15" t="s">
        <v>1342</v>
      </c>
      <c r="D1553" s="15" t="s">
        <v>3014</v>
      </c>
      <c r="E1553" s="15" t="s">
        <v>1382</v>
      </c>
      <c r="F1553" s="15" t="s">
        <v>2984</v>
      </c>
      <c r="G1553" s="15" t="s">
        <v>1383</v>
      </c>
      <c r="H1553" s="15" t="s">
        <v>1377</v>
      </c>
      <c r="I1553" t="s">
        <v>3160</v>
      </c>
      <c r="J1553" t="s">
        <v>3160</v>
      </c>
      <c r="K1553" t="s">
        <v>3160</v>
      </c>
      <c r="L1553" t="s">
        <v>3160</v>
      </c>
      <c r="M1553" t="s">
        <v>3049</v>
      </c>
      <c r="N1553" t="s">
        <v>3156</v>
      </c>
      <c r="O1553" t="s">
        <v>3160</v>
      </c>
      <c r="P1553" t="s">
        <v>3115</v>
      </c>
      <c r="Q1553" t="s">
        <v>3186</v>
      </c>
      <c r="R1553" s="23" t="s">
        <v>4860</v>
      </c>
      <c r="S1553" t="s">
        <v>3348</v>
      </c>
    </row>
    <row r="1554" spans="1:19" hidden="1" outlineLevel="1" x14ac:dyDescent="0.2">
      <c r="A1554" t="s">
        <v>5120</v>
      </c>
      <c r="B1554" t="s">
        <v>5027</v>
      </c>
      <c r="C1554" s="15" t="s">
        <v>1342</v>
      </c>
      <c r="D1554" s="15" t="s">
        <v>3014</v>
      </c>
      <c r="E1554" s="15" t="s">
        <v>1382</v>
      </c>
      <c r="F1554" s="15" t="s">
        <v>2984</v>
      </c>
      <c r="G1554" s="15" t="s">
        <v>1383</v>
      </c>
      <c r="H1554" s="15" t="s">
        <v>1377</v>
      </c>
      <c r="I1554" t="s">
        <v>1</v>
      </c>
      <c r="J1554" t="s">
        <v>3160</v>
      </c>
      <c r="K1554" t="s">
        <v>3193</v>
      </c>
      <c r="L1554" t="s">
        <v>3160</v>
      </c>
      <c r="M1554" t="s">
        <v>3160</v>
      </c>
      <c r="N1554" t="s">
        <v>3156</v>
      </c>
      <c r="O1554" t="s">
        <v>3160</v>
      </c>
      <c r="P1554" t="s">
        <v>3116</v>
      </c>
      <c r="Q1554" t="s">
        <v>3188</v>
      </c>
      <c r="R1554" t="s">
        <v>3160</v>
      </c>
      <c r="S1554" t="s">
        <v>3189</v>
      </c>
    </row>
    <row r="1555" spans="1:19" hidden="1" outlineLevel="1" x14ac:dyDescent="0.2">
      <c r="A1555" t="s">
        <v>5120</v>
      </c>
      <c r="B1555" t="s">
        <v>5027</v>
      </c>
      <c r="C1555" s="15" t="s">
        <v>1342</v>
      </c>
      <c r="D1555" s="15" t="s">
        <v>3014</v>
      </c>
      <c r="E1555" s="15" t="s">
        <v>1382</v>
      </c>
      <c r="F1555" s="15" t="s">
        <v>2984</v>
      </c>
      <c r="G1555" s="15" t="s">
        <v>1383</v>
      </c>
      <c r="H1555" s="15" t="s">
        <v>1377</v>
      </c>
      <c r="I1555" s="15" t="s">
        <v>1</v>
      </c>
      <c r="J1555" t="s">
        <v>3160</v>
      </c>
      <c r="K1555" t="s">
        <v>3193</v>
      </c>
      <c r="L1555" t="s">
        <v>3160</v>
      </c>
      <c r="M1555" t="s">
        <v>3049</v>
      </c>
      <c r="N1555" t="s">
        <v>3156</v>
      </c>
      <c r="O1555" t="s">
        <v>3160</v>
      </c>
      <c r="P1555" t="s">
        <v>3115</v>
      </c>
      <c r="Q1555" t="s">
        <v>3186</v>
      </c>
      <c r="R1555" t="s">
        <v>3160</v>
      </c>
      <c r="S1555" t="s">
        <v>3348</v>
      </c>
    </row>
    <row r="1556" spans="1:19" hidden="1" outlineLevel="1" collapsed="1" x14ac:dyDescent="0.2">
      <c r="A1556" t="s">
        <v>5121</v>
      </c>
      <c r="B1556" t="s">
        <v>5028</v>
      </c>
      <c r="C1556" s="15" t="s">
        <v>1342</v>
      </c>
      <c r="D1556" s="15" t="s">
        <v>3014</v>
      </c>
      <c r="E1556" s="15" t="s">
        <v>2034</v>
      </c>
      <c r="F1556" s="15" t="s">
        <v>2984</v>
      </c>
      <c r="G1556" s="15" t="s">
        <v>1383</v>
      </c>
      <c r="H1556" s="15" t="s">
        <v>1378</v>
      </c>
      <c r="I1556" t="s">
        <v>3160</v>
      </c>
      <c r="J1556" t="s">
        <v>3160</v>
      </c>
      <c r="K1556" t="s">
        <v>3160</v>
      </c>
      <c r="L1556" t="s">
        <v>3160</v>
      </c>
      <c r="M1556" t="s">
        <v>3049</v>
      </c>
      <c r="N1556" t="s">
        <v>3156</v>
      </c>
      <c r="O1556" t="s">
        <v>3160</v>
      </c>
      <c r="P1556" t="s">
        <v>3115</v>
      </c>
      <c r="Q1556" t="s">
        <v>3186</v>
      </c>
      <c r="R1556" s="23" t="s">
        <v>4860</v>
      </c>
      <c r="S1556" t="s">
        <v>3348</v>
      </c>
    </row>
    <row r="1557" spans="1:19" hidden="1" outlineLevel="1" x14ac:dyDescent="0.2">
      <c r="A1557" t="s">
        <v>5121</v>
      </c>
      <c r="B1557" t="s">
        <v>5028</v>
      </c>
      <c r="C1557" s="15" t="s">
        <v>1342</v>
      </c>
      <c r="D1557" s="15" t="s">
        <v>3014</v>
      </c>
      <c r="E1557" s="15" t="s">
        <v>2034</v>
      </c>
      <c r="F1557" s="15" t="s">
        <v>2984</v>
      </c>
      <c r="G1557" s="15" t="s">
        <v>1383</v>
      </c>
      <c r="H1557" s="15" t="s">
        <v>1378</v>
      </c>
      <c r="I1557" t="s">
        <v>1</v>
      </c>
      <c r="J1557" t="s">
        <v>3160</v>
      </c>
      <c r="K1557" t="s">
        <v>3193</v>
      </c>
      <c r="L1557" t="s">
        <v>3160</v>
      </c>
      <c r="M1557" t="s">
        <v>3160</v>
      </c>
      <c r="N1557" t="s">
        <v>3156</v>
      </c>
      <c r="O1557" t="s">
        <v>3160</v>
      </c>
      <c r="P1557" t="s">
        <v>3116</v>
      </c>
      <c r="Q1557" t="s">
        <v>3188</v>
      </c>
      <c r="R1557" t="s">
        <v>3160</v>
      </c>
      <c r="S1557" t="s">
        <v>3189</v>
      </c>
    </row>
    <row r="1558" spans="1:19" hidden="1" outlineLevel="1" x14ac:dyDescent="0.2">
      <c r="A1558" t="s">
        <v>5121</v>
      </c>
      <c r="B1558" t="s">
        <v>5028</v>
      </c>
      <c r="C1558" s="15" t="s">
        <v>1342</v>
      </c>
      <c r="D1558" s="15" t="s">
        <v>3014</v>
      </c>
      <c r="E1558" s="15" t="s">
        <v>2034</v>
      </c>
      <c r="F1558" s="15" t="s">
        <v>2984</v>
      </c>
      <c r="G1558" s="15" t="s">
        <v>1383</v>
      </c>
      <c r="H1558" s="15" t="s">
        <v>1378</v>
      </c>
      <c r="I1558" s="15" t="s">
        <v>1</v>
      </c>
      <c r="J1558" t="s">
        <v>3160</v>
      </c>
      <c r="K1558" t="s">
        <v>3193</v>
      </c>
      <c r="L1558" t="s">
        <v>3160</v>
      </c>
      <c r="M1558" t="s">
        <v>3049</v>
      </c>
      <c r="N1558" t="s">
        <v>3156</v>
      </c>
      <c r="O1558" t="s">
        <v>3160</v>
      </c>
      <c r="P1558" t="s">
        <v>3115</v>
      </c>
      <c r="Q1558" t="s">
        <v>3186</v>
      </c>
      <c r="R1558" t="s">
        <v>3160</v>
      </c>
      <c r="S1558" t="s">
        <v>3348</v>
      </c>
    </row>
    <row r="1559" spans="1:19" hidden="1" outlineLevel="1" collapsed="1" x14ac:dyDescent="0.2">
      <c r="A1559" t="s">
        <v>5122</v>
      </c>
      <c r="B1559" t="s">
        <v>5029</v>
      </c>
      <c r="C1559" s="15" t="s">
        <v>1342</v>
      </c>
      <c r="D1559" s="15" t="s">
        <v>3014</v>
      </c>
      <c r="E1559" s="15" t="s">
        <v>2035</v>
      </c>
      <c r="F1559" s="15" t="s">
        <v>2984</v>
      </c>
      <c r="G1559" s="15" t="s">
        <v>1383</v>
      </c>
      <c r="H1559" s="15" t="s">
        <v>1378</v>
      </c>
      <c r="I1559" t="s">
        <v>3160</v>
      </c>
      <c r="J1559" t="s">
        <v>3160</v>
      </c>
      <c r="K1559" t="s">
        <v>3160</v>
      </c>
      <c r="L1559" t="s">
        <v>3160</v>
      </c>
      <c r="M1559" t="s">
        <v>3049</v>
      </c>
      <c r="N1559" t="s">
        <v>3156</v>
      </c>
      <c r="O1559" t="s">
        <v>3160</v>
      </c>
      <c r="P1559" t="s">
        <v>3115</v>
      </c>
      <c r="Q1559" t="s">
        <v>3186</v>
      </c>
      <c r="R1559" s="23" t="s">
        <v>4860</v>
      </c>
      <c r="S1559" t="s">
        <v>3348</v>
      </c>
    </row>
    <row r="1560" spans="1:19" hidden="1" outlineLevel="1" x14ac:dyDescent="0.2">
      <c r="A1560" t="s">
        <v>5122</v>
      </c>
      <c r="B1560" t="s">
        <v>5029</v>
      </c>
      <c r="C1560" s="15" t="s">
        <v>1342</v>
      </c>
      <c r="D1560" s="15" t="s">
        <v>3014</v>
      </c>
      <c r="E1560" s="15" t="s">
        <v>2035</v>
      </c>
      <c r="F1560" s="15" t="s">
        <v>2984</v>
      </c>
      <c r="G1560" s="15" t="s">
        <v>1383</v>
      </c>
      <c r="H1560" s="15" t="s">
        <v>1378</v>
      </c>
      <c r="I1560" t="s">
        <v>1</v>
      </c>
      <c r="J1560" t="s">
        <v>3160</v>
      </c>
      <c r="K1560" t="s">
        <v>3193</v>
      </c>
      <c r="L1560" t="s">
        <v>3160</v>
      </c>
      <c r="M1560" t="s">
        <v>3160</v>
      </c>
      <c r="N1560" t="s">
        <v>3156</v>
      </c>
      <c r="O1560" t="s">
        <v>3160</v>
      </c>
      <c r="P1560" t="s">
        <v>3116</v>
      </c>
      <c r="Q1560" t="s">
        <v>3188</v>
      </c>
      <c r="R1560" t="s">
        <v>3160</v>
      </c>
      <c r="S1560" t="s">
        <v>3189</v>
      </c>
    </row>
    <row r="1561" spans="1:19" hidden="1" outlineLevel="1" x14ac:dyDescent="0.2">
      <c r="A1561" t="s">
        <v>5122</v>
      </c>
      <c r="B1561" t="s">
        <v>5029</v>
      </c>
      <c r="C1561" s="15" t="s">
        <v>1342</v>
      </c>
      <c r="D1561" s="15" t="s">
        <v>3014</v>
      </c>
      <c r="E1561" s="15" t="s">
        <v>2035</v>
      </c>
      <c r="F1561" s="15" t="s">
        <v>2984</v>
      </c>
      <c r="G1561" s="15" t="s">
        <v>1383</v>
      </c>
      <c r="H1561" s="15" t="s">
        <v>1378</v>
      </c>
      <c r="I1561" s="15" t="s">
        <v>1</v>
      </c>
      <c r="J1561" t="s">
        <v>3160</v>
      </c>
      <c r="K1561" t="s">
        <v>3193</v>
      </c>
      <c r="L1561" t="s">
        <v>3160</v>
      </c>
      <c r="M1561" t="s">
        <v>3049</v>
      </c>
      <c r="N1561" t="s">
        <v>3156</v>
      </c>
      <c r="O1561" t="s">
        <v>3160</v>
      </c>
      <c r="P1561" t="s">
        <v>3115</v>
      </c>
      <c r="Q1561" t="s">
        <v>3186</v>
      </c>
      <c r="R1561" t="s">
        <v>3160</v>
      </c>
      <c r="S1561" t="s">
        <v>3348</v>
      </c>
    </row>
    <row r="1562" spans="1:19" hidden="1" outlineLevel="1" collapsed="1" x14ac:dyDescent="0.2">
      <c r="A1562" t="s">
        <v>5123</v>
      </c>
      <c r="B1562" t="s">
        <v>5030</v>
      </c>
      <c r="C1562" s="15" t="s">
        <v>1342</v>
      </c>
      <c r="D1562" s="15" t="s">
        <v>3014</v>
      </c>
      <c r="E1562" s="15" t="s">
        <v>3015</v>
      </c>
      <c r="F1562" s="15" t="s">
        <v>2984</v>
      </c>
      <c r="G1562" s="15" t="s">
        <v>1383</v>
      </c>
      <c r="H1562" s="15" t="s">
        <v>1378</v>
      </c>
      <c r="I1562" t="s">
        <v>3160</v>
      </c>
      <c r="J1562" t="s">
        <v>3160</v>
      </c>
      <c r="K1562" t="s">
        <v>3160</v>
      </c>
      <c r="L1562" t="s">
        <v>3160</v>
      </c>
      <c r="M1562" t="s">
        <v>3049</v>
      </c>
      <c r="N1562" t="s">
        <v>3156</v>
      </c>
      <c r="O1562" t="s">
        <v>3160</v>
      </c>
      <c r="P1562" t="s">
        <v>3115</v>
      </c>
      <c r="Q1562" t="s">
        <v>3186</v>
      </c>
      <c r="R1562" s="23" t="s">
        <v>4860</v>
      </c>
      <c r="S1562" t="s">
        <v>3348</v>
      </c>
    </row>
    <row r="1563" spans="1:19" hidden="1" outlineLevel="1" x14ac:dyDescent="0.2">
      <c r="A1563" t="s">
        <v>5123</v>
      </c>
      <c r="B1563" t="s">
        <v>5030</v>
      </c>
      <c r="C1563" s="15" t="s">
        <v>1342</v>
      </c>
      <c r="D1563" s="15" t="s">
        <v>3014</v>
      </c>
      <c r="E1563" s="15" t="s">
        <v>3015</v>
      </c>
      <c r="F1563" s="15" t="s">
        <v>2984</v>
      </c>
      <c r="G1563" s="15" t="s">
        <v>1383</v>
      </c>
      <c r="H1563" s="15" t="s">
        <v>1378</v>
      </c>
      <c r="I1563" t="s">
        <v>1</v>
      </c>
      <c r="J1563" t="s">
        <v>3160</v>
      </c>
      <c r="K1563" t="s">
        <v>3193</v>
      </c>
      <c r="L1563" t="s">
        <v>3160</v>
      </c>
      <c r="M1563" t="s">
        <v>3160</v>
      </c>
      <c r="N1563" t="s">
        <v>3156</v>
      </c>
      <c r="O1563" t="s">
        <v>3160</v>
      </c>
      <c r="P1563" t="s">
        <v>3116</v>
      </c>
      <c r="Q1563" t="s">
        <v>3188</v>
      </c>
      <c r="R1563" t="s">
        <v>3160</v>
      </c>
      <c r="S1563" t="s">
        <v>3189</v>
      </c>
    </row>
    <row r="1564" spans="1:19" hidden="1" outlineLevel="1" x14ac:dyDescent="0.2">
      <c r="A1564" t="s">
        <v>5123</v>
      </c>
      <c r="B1564" t="s">
        <v>5030</v>
      </c>
      <c r="C1564" s="15" t="s">
        <v>1342</v>
      </c>
      <c r="D1564" s="15" t="s">
        <v>3014</v>
      </c>
      <c r="E1564" s="15" t="s">
        <v>3015</v>
      </c>
      <c r="F1564" s="15" t="s">
        <v>2984</v>
      </c>
      <c r="G1564" s="15" t="s">
        <v>1383</v>
      </c>
      <c r="H1564" s="15" t="s">
        <v>1378</v>
      </c>
      <c r="I1564" s="15" t="s">
        <v>1</v>
      </c>
      <c r="J1564" t="s">
        <v>3160</v>
      </c>
      <c r="K1564" t="s">
        <v>3193</v>
      </c>
      <c r="L1564" t="s">
        <v>3160</v>
      </c>
      <c r="M1564" t="s">
        <v>3049</v>
      </c>
      <c r="N1564" t="s">
        <v>3156</v>
      </c>
      <c r="O1564" t="s">
        <v>3160</v>
      </c>
      <c r="P1564" t="s">
        <v>3115</v>
      </c>
      <c r="Q1564" t="s">
        <v>3186</v>
      </c>
      <c r="R1564" t="s">
        <v>3160</v>
      </c>
      <c r="S1564" t="s">
        <v>3348</v>
      </c>
    </row>
    <row r="1565" spans="1:19" hidden="1" outlineLevel="1" x14ac:dyDescent="0.2">
      <c r="A1565" t="s">
        <v>5124</v>
      </c>
      <c r="B1565" t="s">
        <v>5128</v>
      </c>
      <c r="C1565" s="15" t="s">
        <v>1342</v>
      </c>
      <c r="D1565" s="15" t="s">
        <v>3014</v>
      </c>
      <c r="E1565" s="15" t="s">
        <v>1382</v>
      </c>
      <c r="F1565" s="15" t="s">
        <v>2984</v>
      </c>
      <c r="G1565" s="15" t="s">
        <v>1383</v>
      </c>
      <c r="H1565" s="15" t="s">
        <v>1377</v>
      </c>
      <c r="I1565" s="15" t="s">
        <v>3160</v>
      </c>
      <c r="J1565" t="s">
        <v>3160</v>
      </c>
      <c r="K1565" t="s">
        <v>3160</v>
      </c>
      <c r="L1565" t="s">
        <v>3160</v>
      </c>
      <c r="M1565" t="s">
        <v>3049</v>
      </c>
      <c r="N1565" t="s">
        <v>3156</v>
      </c>
      <c r="O1565" t="s">
        <v>3160</v>
      </c>
      <c r="P1565" t="s">
        <v>3115</v>
      </c>
      <c r="Q1565" t="s">
        <v>3186</v>
      </c>
      <c r="R1565" s="23" t="s">
        <v>4860</v>
      </c>
      <c r="S1565" t="s">
        <v>3348</v>
      </c>
    </row>
    <row r="1566" spans="1:19" hidden="1" outlineLevel="1" x14ac:dyDescent="0.2">
      <c r="A1566" t="s">
        <v>5124</v>
      </c>
      <c r="B1566" t="s">
        <v>5128</v>
      </c>
      <c r="C1566" s="15" t="s">
        <v>1342</v>
      </c>
      <c r="D1566" s="15" t="s">
        <v>3014</v>
      </c>
      <c r="E1566" s="15" t="s">
        <v>1382</v>
      </c>
      <c r="F1566" s="15" t="s">
        <v>2984</v>
      </c>
      <c r="G1566" s="15" t="s">
        <v>1383</v>
      </c>
      <c r="H1566" s="15" t="s">
        <v>1377</v>
      </c>
      <c r="I1566" s="15" t="s">
        <v>1</v>
      </c>
      <c r="J1566" t="s">
        <v>3160</v>
      </c>
      <c r="K1566" t="s">
        <v>3193</v>
      </c>
      <c r="L1566" t="s">
        <v>3160</v>
      </c>
      <c r="M1566" t="s">
        <v>3049</v>
      </c>
      <c r="N1566" t="s">
        <v>3156</v>
      </c>
      <c r="O1566" t="s">
        <v>3160</v>
      </c>
      <c r="P1566" t="s">
        <v>3115</v>
      </c>
      <c r="Q1566" t="s">
        <v>3186</v>
      </c>
      <c r="R1566" t="s">
        <v>3160</v>
      </c>
      <c r="S1566" t="s">
        <v>3348</v>
      </c>
    </row>
    <row r="1567" spans="1:19" hidden="1" outlineLevel="1" x14ac:dyDescent="0.2">
      <c r="A1567" t="s">
        <v>5124</v>
      </c>
      <c r="B1567" t="s">
        <v>5128</v>
      </c>
      <c r="C1567" s="15" t="s">
        <v>1342</v>
      </c>
      <c r="D1567" s="15" t="s">
        <v>3014</v>
      </c>
      <c r="E1567" s="15" t="s">
        <v>1382</v>
      </c>
      <c r="F1567" s="15" t="s">
        <v>2984</v>
      </c>
      <c r="G1567" s="15" t="s">
        <v>1383</v>
      </c>
      <c r="H1567" s="15" t="s">
        <v>1377</v>
      </c>
      <c r="I1567" s="15" t="s">
        <v>1363</v>
      </c>
      <c r="J1567" t="s">
        <v>3160</v>
      </c>
      <c r="K1567" t="s">
        <v>3193</v>
      </c>
      <c r="L1567" t="s">
        <v>3160</v>
      </c>
      <c r="M1567" t="s">
        <v>3049</v>
      </c>
      <c r="N1567" t="s">
        <v>3156</v>
      </c>
      <c r="O1567" t="s">
        <v>3160</v>
      </c>
      <c r="P1567" t="s">
        <v>3115</v>
      </c>
      <c r="Q1567" t="s">
        <v>3186</v>
      </c>
      <c r="R1567" t="s">
        <v>3160</v>
      </c>
      <c r="S1567" t="s">
        <v>3347</v>
      </c>
    </row>
    <row r="1568" spans="1:19" hidden="1" outlineLevel="1" x14ac:dyDescent="0.2">
      <c r="A1568" t="s">
        <v>5125</v>
      </c>
      <c r="B1568" t="s">
        <v>5131</v>
      </c>
      <c r="C1568" s="15" t="s">
        <v>1342</v>
      </c>
      <c r="D1568" s="15" t="s">
        <v>3014</v>
      </c>
      <c r="E1568" s="15" t="s">
        <v>2034</v>
      </c>
      <c r="F1568" s="15" t="s">
        <v>2984</v>
      </c>
      <c r="G1568" s="15" t="s">
        <v>1383</v>
      </c>
      <c r="H1568" s="15" t="s">
        <v>1378</v>
      </c>
      <c r="I1568" s="15" t="s">
        <v>3160</v>
      </c>
      <c r="J1568" t="s">
        <v>3160</v>
      </c>
      <c r="K1568" t="s">
        <v>3160</v>
      </c>
      <c r="L1568" t="s">
        <v>3160</v>
      </c>
      <c r="M1568" t="s">
        <v>3049</v>
      </c>
      <c r="N1568" t="s">
        <v>3156</v>
      </c>
      <c r="O1568" t="s">
        <v>3160</v>
      </c>
      <c r="P1568" t="s">
        <v>3115</v>
      </c>
      <c r="Q1568" t="s">
        <v>3186</v>
      </c>
      <c r="R1568" s="23" t="s">
        <v>4860</v>
      </c>
      <c r="S1568" t="s">
        <v>3348</v>
      </c>
    </row>
    <row r="1569" spans="1:19" hidden="1" outlineLevel="1" x14ac:dyDescent="0.2">
      <c r="A1569" t="s">
        <v>5125</v>
      </c>
      <c r="B1569" t="s">
        <v>5131</v>
      </c>
      <c r="C1569" s="15" t="s">
        <v>1342</v>
      </c>
      <c r="D1569" s="15" t="s">
        <v>3014</v>
      </c>
      <c r="E1569" s="15" t="s">
        <v>2034</v>
      </c>
      <c r="F1569" s="15" t="s">
        <v>2984</v>
      </c>
      <c r="G1569" s="15" t="s">
        <v>1383</v>
      </c>
      <c r="H1569" s="15" t="s">
        <v>1378</v>
      </c>
      <c r="I1569" s="15" t="s">
        <v>1</v>
      </c>
      <c r="J1569" t="s">
        <v>3160</v>
      </c>
      <c r="K1569" t="s">
        <v>3193</v>
      </c>
      <c r="L1569" t="s">
        <v>3160</v>
      </c>
      <c r="M1569" t="s">
        <v>3049</v>
      </c>
      <c r="N1569" t="s">
        <v>3156</v>
      </c>
      <c r="O1569" t="s">
        <v>3160</v>
      </c>
      <c r="P1569" t="s">
        <v>3115</v>
      </c>
      <c r="Q1569" t="s">
        <v>3186</v>
      </c>
      <c r="R1569" t="s">
        <v>3160</v>
      </c>
      <c r="S1569" t="s">
        <v>3348</v>
      </c>
    </row>
    <row r="1570" spans="1:19" hidden="1" outlineLevel="1" x14ac:dyDescent="0.2">
      <c r="A1570" t="s">
        <v>5125</v>
      </c>
      <c r="B1570" t="s">
        <v>5131</v>
      </c>
      <c r="C1570" s="15" t="s">
        <v>1342</v>
      </c>
      <c r="D1570" s="15" t="s">
        <v>3014</v>
      </c>
      <c r="E1570" s="15" t="s">
        <v>2034</v>
      </c>
      <c r="F1570" s="15" t="s">
        <v>2984</v>
      </c>
      <c r="G1570" s="15" t="s">
        <v>1383</v>
      </c>
      <c r="H1570" s="15" t="s">
        <v>1378</v>
      </c>
      <c r="I1570" s="15" t="s">
        <v>1363</v>
      </c>
      <c r="J1570" t="s">
        <v>3160</v>
      </c>
      <c r="K1570" t="s">
        <v>3193</v>
      </c>
      <c r="L1570" t="s">
        <v>3160</v>
      </c>
      <c r="M1570" t="s">
        <v>3049</v>
      </c>
      <c r="N1570" t="s">
        <v>3156</v>
      </c>
      <c r="O1570" t="s">
        <v>3160</v>
      </c>
      <c r="P1570" t="s">
        <v>3115</v>
      </c>
      <c r="Q1570" t="s">
        <v>3186</v>
      </c>
      <c r="R1570" t="s">
        <v>3160</v>
      </c>
      <c r="S1570" t="s">
        <v>3347</v>
      </c>
    </row>
    <row r="1571" spans="1:19" hidden="1" outlineLevel="1" x14ac:dyDescent="0.2">
      <c r="A1571" t="s">
        <v>5126</v>
      </c>
      <c r="B1571" t="s">
        <v>5129</v>
      </c>
      <c r="C1571" s="15" t="s">
        <v>1342</v>
      </c>
      <c r="D1571" s="15" t="s">
        <v>3014</v>
      </c>
      <c r="E1571" s="15" t="s">
        <v>2035</v>
      </c>
      <c r="F1571" s="15" t="s">
        <v>2984</v>
      </c>
      <c r="G1571" s="15" t="s">
        <v>1383</v>
      </c>
      <c r="H1571" s="15" t="s">
        <v>1378</v>
      </c>
      <c r="I1571" s="15" t="s">
        <v>3160</v>
      </c>
      <c r="J1571" t="s">
        <v>3160</v>
      </c>
      <c r="K1571" t="s">
        <v>3160</v>
      </c>
      <c r="L1571" t="s">
        <v>3160</v>
      </c>
      <c r="M1571" t="s">
        <v>3049</v>
      </c>
      <c r="N1571" t="s">
        <v>3156</v>
      </c>
      <c r="O1571" t="s">
        <v>3160</v>
      </c>
      <c r="P1571" t="s">
        <v>3115</v>
      </c>
      <c r="Q1571" t="s">
        <v>3186</v>
      </c>
      <c r="R1571" s="23" t="s">
        <v>4860</v>
      </c>
      <c r="S1571" t="s">
        <v>3348</v>
      </c>
    </row>
    <row r="1572" spans="1:19" hidden="1" outlineLevel="1" x14ac:dyDescent="0.2">
      <c r="A1572" t="s">
        <v>5126</v>
      </c>
      <c r="B1572" t="s">
        <v>5129</v>
      </c>
      <c r="C1572" s="15" t="s">
        <v>1342</v>
      </c>
      <c r="D1572" s="15" t="s">
        <v>3014</v>
      </c>
      <c r="E1572" s="15" t="s">
        <v>2035</v>
      </c>
      <c r="F1572" s="15" t="s">
        <v>2984</v>
      </c>
      <c r="G1572" s="15" t="s">
        <v>1383</v>
      </c>
      <c r="H1572" s="15" t="s">
        <v>1378</v>
      </c>
      <c r="I1572" s="15" t="s">
        <v>1</v>
      </c>
      <c r="J1572" t="s">
        <v>3160</v>
      </c>
      <c r="K1572" t="s">
        <v>3193</v>
      </c>
      <c r="L1572" t="s">
        <v>3160</v>
      </c>
      <c r="M1572" t="s">
        <v>3049</v>
      </c>
      <c r="N1572" t="s">
        <v>3156</v>
      </c>
      <c r="O1572" t="s">
        <v>3160</v>
      </c>
      <c r="P1572" t="s">
        <v>3115</v>
      </c>
      <c r="Q1572" t="s">
        <v>3186</v>
      </c>
      <c r="R1572" t="s">
        <v>3160</v>
      </c>
      <c r="S1572" t="s">
        <v>3348</v>
      </c>
    </row>
    <row r="1573" spans="1:19" hidden="1" outlineLevel="1" x14ac:dyDescent="0.2">
      <c r="A1573" t="s">
        <v>5126</v>
      </c>
      <c r="B1573" t="s">
        <v>5129</v>
      </c>
      <c r="C1573" s="15" t="s">
        <v>1342</v>
      </c>
      <c r="D1573" s="15" t="s">
        <v>3014</v>
      </c>
      <c r="E1573" s="15" t="s">
        <v>2035</v>
      </c>
      <c r="F1573" s="15" t="s">
        <v>2984</v>
      </c>
      <c r="G1573" s="15" t="s">
        <v>1383</v>
      </c>
      <c r="H1573" s="15" t="s">
        <v>1378</v>
      </c>
      <c r="I1573" s="15" t="s">
        <v>1363</v>
      </c>
      <c r="J1573" t="s">
        <v>3160</v>
      </c>
      <c r="K1573" t="s">
        <v>3193</v>
      </c>
      <c r="L1573" t="s">
        <v>3160</v>
      </c>
      <c r="M1573" t="s">
        <v>3049</v>
      </c>
      <c r="N1573" t="s">
        <v>3156</v>
      </c>
      <c r="O1573" t="s">
        <v>3160</v>
      </c>
      <c r="P1573" t="s">
        <v>3115</v>
      </c>
      <c r="Q1573" t="s">
        <v>3186</v>
      </c>
      <c r="R1573" t="s">
        <v>3160</v>
      </c>
      <c r="S1573" t="s">
        <v>3347</v>
      </c>
    </row>
    <row r="1574" spans="1:19" hidden="1" outlineLevel="1" x14ac:dyDescent="0.2">
      <c r="A1574" t="s">
        <v>5127</v>
      </c>
      <c r="B1574" t="s">
        <v>5130</v>
      </c>
      <c r="C1574" s="15" t="s">
        <v>1342</v>
      </c>
      <c r="D1574" s="15" t="s">
        <v>3014</v>
      </c>
      <c r="E1574" s="15" t="s">
        <v>3015</v>
      </c>
      <c r="F1574" s="15" t="s">
        <v>2984</v>
      </c>
      <c r="G1574" s="15" t="s">
        <v>1383</v>
      </c>
      <c r="H1574" s="15" t="s">
        <v>1378</v>
      </c>
      <c r="I1574" s="15" t="s">
        <v>3160</v>
      </c>
      <c r="J1574" t="s">
        <v>3160</v>
      </c>
      <c r="K1574" t="s">
        <v>3160</v>
      </c>
      <c r="L1574" t="s">
        <v>3160</v>
      </c>
      <c r="M1574" t="s">
        <v>3049</v>
      </c>
      <c r="N1574" t="s">
        <v>3156</v>
      </c>
      <c r="O1574" t="s">
        <v>3160</v>
      </c>
      <c r="P1574" t="s">
        <v>3115</v>
      </c>
      <c r="Q1574" t="s">
        <v>3186</v>
      </c>
      <c r="R1574" s="23" t="s">
        <v>4860</v>
      </c>
      <c r="S1574" t="s">
        <v>3348</v>
      </c>
    </row>
    <row r="1575" spans="1:19" hidden="1" outlineLevel="1" x14ac:dyDescent="0.2">
      <c r="A1575" t="s">
        <v>5127</v>
      </c>
      <c r="B1575" t="s">
        <v>5130</v>
      </c>
      <c r="C1575" s="15" t="s">
        <v>1342</v>
      </c>
      <c r="D1575" s="15" t="s">
        <v>3014</v>
      </c>
      <c r="E1575" s="15" t="s">
        <v>3015</v>
      </c>
      <c r="F1575" s="15" t="s">
        <v>2984</v>
      </c>
      <c r="G1575" s="15" t="s">
        <v>1383</v>
      </c>
      <c r="H1575" s="15" t="s">
        <v>1378</v>
      </c>
      <c r="I1575" s="15" t="s">
        <v>1</v>
      </c>
      <c r="J1575" t="s">
        <v>3160</v>
      </c>
      <c r="K1575" t="s">
        <v>3193</v>
      </c>
      <c r="L1575" t="s">
        <v>3160</v>
      </c>
      <c r="M1575" t="s">
        <v>3049</v>
      </c>
      <c r="N1575" t="s">
        <v>3156</v>
      </c>
      <c r="O1575" t="s">
        <v>3160</v>
      </c>
      <c r="P1575" t="s">
        <v>3115</v>
      </c>
      <c r="Q1575" t="s">
        <v>3186</v>
      </c>
      <c r="R1575" t="s">
        <v>3160</v>
      </c>
      <c r="S1575" t="s">
        <v>3348</v>
      </c>
    </row>
    <row r="1576" spans="1:19" hidden="1" outlineLevel="1" x14ac:dyDescent="0.2">
      <c r="A1576" t="s">
        <v>5127</v>
      </c>
      <c r="B1576" t="s">
        <v>5130</v>
      </c>
      <c r="C1576" s="15" t="s">
        <v>1342</v>
      </c>
      <c r="D1576" s="15" t="s">
        <v>3014</v>
      </c>
      <c r="E1576" s="15" t="s">
        <v>3015</v>
      </c>
      <c r="F1576" s="15" t="s">
        <v>2984</v>
      </c>
      <c r="G1576" s="15" t="s">
        <v>1383</v>
      </c>
      <c r="H1576" s="15" t="s">
        <v>1378</v>
      </c>
      <c r="I1576" s="15" t="s">
        <v>1363</v>
      </c>
      <c r="J1576" t="s">
        <v>3160</v>
      </c>
      <c r="K1576" t="s">
        <v>3193</v>
      </c>
      <c r="L1576" t="s">
        <v>3160</v>
      </c>
      <c r="M1576" t="s">
        <v>3049</v>
      </c>
      <c r="N1576" t="s">
        <v>3156</v>
      </c>
      <c r="O1576" t="s">
        <v>3160</v>
      </c>
      <c r="P1576" t="s">
        <v>3115</v>
      </c>
      <c r="Q1576" t="s">
        <v>3186</v>
      </c>
      <c r="R1576" t="s">
        <v>3160</v>
      </c>
      <c r="S1576" t="s">
        <v>3347</v>
      </c>
    </row>
    <row r="1577" spans="1:19" hidden="1" outlineLevel="1" collapsed="1" x14ac:dyDescent="0.2">
      <c r="A1577" t="s">
        <v>5132</v>
      </c>
      <c r="B1577" t="s">
        <v>5031</v>
      </c>
      <c r="C1577" s="15" t="s">
        <v>1342</v>
      </c>
      <c r="D1577" s="15" t="s">
        <v>3016</v>
      </c>
      <c r="E1577" s="15" t="s">
        <v>2032</v>
      </c>
      <c r="F1577" s="15" t="s">
        <v>2984</v>
      </c>
      <c r="G1577" s="15" t="s">
        <v>1383</v>
      </c>
      <c r="H1577" s="15" t="s">
        <v>1378</v>
      </c>
      <c r="I1577" t="s">
        <v>3160</v>
      </c>
      <c r="J1577" t="s">
        <v>3160</v>
      </c>
      <c r="K1577" t="s">
        <v>3160</v>
      </c>
      <c r="L1577" t="s">
        <v>3160</v>
      </c>
      <c r="M1577" t="s">
        <v>3049</v>
      </c>
      <c r="N1577" t="s">
        <v>3156</v>
      </c>
      <c r="O1577" t="s">
        <v>3160</v>
      </c>
      <c r="P1577" t="s">
        <v>3115</v>
      </c>
      <c r="Q1577" t="s">
        <v>3186</v>
      </c>
      <c r="R1577" s="23" t="s">
        <v>4860</v>
      </c>
      <c r="S1577" t="s">
        <v>3348</v>
      </c>
    </row>
    <row r="1578" spans="1:19" hidden="1" outlineLevel="1" x14ac:dyDescent="0.2">
      <c r="A1578" t="s">
        <v>5132</v>
      </c>
      <c r="B1578" t="s">
        <v>5031</v>
      </c>
      <c r="C1578" s="15" t="s">
        <v>1342</v>
      </c>
      <c r="D1578" s="15" t="s">
        <v>3016</v>
      </c>
      <c r="E1578" s="15" t="s">
        <v>2032</v>
      </c>
      <c r="F1578" s="15" t="s">
        <v>2984</v>
      </c>
      <c r="G1578" s="15" t="s">
        <v>1383</v>
      </c>
      <c r="H1578" s="15" t="s">
        <v>1378</v>
      </c>
      <c r="I1578" t="s">
        <v>1</v>
      </c>
      <c r="J1578" t="s">
        <v>3160</v>
      </c>
      <c r="K1578" t="s">
        <v>3193</v>
      </c>
      <c r="L1578" t="s">
        <v>3160</v>
      </c>
      <c r="M1578" t="s">
        <v>3160</v>
      </c>
      <c r="N1578" t="s">
        <v>3156</v>
      </c>
      <c r="O1578" t="s">
        <v>3160</v>
      </c>
      <c r="P1578" t="s">
        <v>3116</v>
      </c>
      <c r="Q1578" t="s">
        <v>3188</v>
      </c>
      <c r="R1578" t="s">
        <v>3160</v>
      </c>
      <c r="S1578" t="s">
        <v>3189</v>
      </c>
    </row>
    <row r="1579" spans="1:19" hidden="1" outlineLevel="1" x14ac:dyDescent="0.2">
      <c r="A1579" t="s">
        <v>5132</v>
      </c>
      <c r="B1579" t="s">
        <v>5031</v>
      </c>
      <c r="C1579" s="15" t="s">
        <v>1342</v>
      </c>
      <c r="D1579" s="15" t="s">
        <v>3016</v>
      </c>
      <c r="E1579" s="15" t="s">
        <v>2032</v>
      </c>
      <c r="F1579" s="15" t="s">
        <v>2984</v>
      </c>
      <c r="G1579" s="15" t="s">
        <v>1383</v>
      </c>
      <c r="H1579" s="15" t="s">
        <v>1378</v>
      </c>
      <c r="I1579" s="15" t="s">
        <v>1</v>
      </c>
      <c r="J1579" t="s">
        <v>3160</v>
      </c>
      <c r="K1579" t="s">
        <v>3193</v>
      </c>
      <c r="L1579" t="s">
        <v>3160</v>
      </c>
      <c r="M1579" t="s">
        <v>3049</v>
      </c>
      <c r="N1579" t="s">
        <v>3156</v>
      </c>
      <c r="O1579" t="s">
        <v>3160</v>
      </c>
      <c r="P1579" t="s">
        <v>3115</v>
      </c>
      <c r="Q1579" t="s">
        <v>3186</v>
      </c>
      <c r="R1579" t="s">
        <v>3160</v>
      </c>
      <c r="S1579" t="s">
        <v>3348</v>
      </c>
    </row>
    <row r="1580" spans="1:19" hidden="1" outlineLevel="1" collapsed="1" x14ac:dyDescent="0.2">
      <c r="A1580" t="s">
        <v>5133</v>
      </c>
      <c r="B1580" t="s">
        <v>5032</v>
      </c>
      <c r="C1580" s="31" t="s">
        <v>1342</v>
      </c>
      <c r="D1580" s="31" t="s">
        <v>3016</v>
      </c>
      <c r="E1580" s="31" t="s">
        <v>2032</v>
      </c>
      <c r="F1580" s="31" t="s">
        <v>2033</v>
      </c>
      <c r="G1580" s="31" t="s">
        <v>3544</v>
      </c>
      <c r="H1580" s="31" t="s">
        <v>3149</v>
      </c>
      <c r="I1580" t="s">
        <v>3160</v>
      </c>
      <c r="J1580" t="s">
        <v>3160</v>
      </c>
      <c r="K1580" t="s">
        <v>3160</v>
      </c>
      <c r="L1580" t="s">
        <v>3160</v>
      </c>
      <c r="M1580" t="s">
        <v>3049</v>
      </c>
      <c r="N1580" t="s">
        <v>3156</v>
      </c>
      <c r="O1580" t="s">
        <v>3160</v>
      </c>
      <c r="P1580" t="s">
        <v>3115</v>
      </c>
      <c r="Q1580" t="s">
        <v>3186</v>
      </c>
      <c r="R1580" s="23" t="s">
        <v>4860</v>
      </c>
      <c r="S1580" t="s">
        <v>3348</v>
      </c>
    </row>
    <row r="1581" spans="1:19" hidden="1" outlineLevel="1" x14ac:dyDescent="0.2">
      <c r="A1581" t="s">
        <v>5133</v>
      </c>
      <c r="B1581" t="s">
        <v>5032</v>
      </c>
      <c r="C1581" s="31" t="s">
        <v>1342</v>
      </c>
      <c r="D1581" s="31" t="s">
        <v>3016</v>
      </c>
      <c r="E1581" s="31" t="s">
        <v>2032</v>
      </c>
      <c r="F1581" s="31" t="s">
        <v>2033</v>
      </c>
      <c r="G1581" s="31" t="s">
        <v>3544</v>
      </c>
      <c r="H1581" s="31" t="s">
        <v>3149</v>
      </c>
      <c r="I1581" t="s">
        <v>1</v>
      </c>
      <c r="J1581" t="s">
        <v>3160</v>
      </c>
      <c r="K1581" t="s">
        <v>3193</v>
      </c>
      <c r="L1581" t="s">
        <v>3160</v>
      </c>
      <c r="M1581" t="s">
        <v>3160</v>
      </c>
      <c r="N1581" t="s">
        <v>3156</v>
      </c>
      <c r="O1581" t="s">
        <v>3160</v>
      </c>
      <c r="P1581" t="s">
        <v>3116</v>
      </c>
      <c r="Q1581" t="s">
        <v>3188</v>
      </c>
      <c r="R1581" t="s">
        <v>3160</v>
      </c>
      <c r="S1581" t="s">
        <v>3189</v>
      </c>
    </row>
    <row r="1582" spans="1:19" hidden="1" outlineLevel="1" x14ac:dyDescent="0.2">
      <c r="A1582" t="s">
        <v>5133</v>
      </c>
      <c r="B1582" t="s">
        <v>5032</v>
      </c>
      <c r="C1582" s="31" t="s">
        <v>1342</v>
      </c>
      <c r="D1582" s="31" t="s">
        <v>3016</v>
      </c>
      <c r="E1582" s="31" t="s">
        <v>2032</v>
      </c>
      <c r="F1582" s="31" t="s">
        <v>2033</v>
      </c>
      <c r="G1582" s="31" t="s">
        <v>3544</v>
      </c>
      <c r="H1582" s="31" t="s">
        <v>3149</v>
      </c>
      <c r="I1582" s="15" t="s">
        <v>1</v>
      </c>
      <c r="J1582" t="s">
        <v>3160</v>
      </c>
      <c r="K1582" t="s">
        <v>3193</v>
      </c>
      <c r="L1582" t="s">
        <v>3160</v>
      </c>
      <c r="M1582" t="s">
        <v>3049</v>
      </c>
      <c r="N1582" t="s">
        <v>3156</v>
      </c>
      <c r="O1582" t="s">
        <v>3160</v>
      </c>
      <c r="P1582" t="s">
        <v>3115</v>
      </c>
      <c r="Q1582" t="s">
        <v>3186</v>
      </c>
      <c r="R1582" t="s">
        <v>3160</v>
      </c>
      <c r="S1582" t="s">
        <v>3348</v>
      </c>
    </row>
    <row r="1583" spans="1:19" hidden="1" outlineLevel="1" collapsed="1" x14ac:dyDescent="0.2">
      <c r="A1583" t="s">
        <v>5134</v>
      </c>
      <c r="B1583" t="s">
        <v>5033</v>
      </c>
      <c r="C1583" s="31" t="s">
        <v>1342</v>
      </c>
      <c r="D1583" s="31" t="s">
        <v>3016</v>
      </c>
      <c r="E1583" s="31" t="s">
        <v>2032</v>
      </c>
      <c r="F1583" s="31" t="s">
        <v>3486</v>
      </c>
      <c r="G1583" s="31" t="s">
        <v>3636</v>
      </c>
      <c r="H1583" s="31" t="s">
        <v>3640</v>
      </c>
      <c r="I1583" t="s">
        <v>3160</v>
      </c>
      <c r="J1583" t="s">
        <v>3160</v>
      </c>
      <c r="K1583" t="s">
        <v>3160</v>
      </c>
      <c r="L1583" t="s">
        <v>3160</v>
      </c>
      <c r="M1583" t="s">
        <v>3049</v>
      </c>
      <c r="N1583" t="s">
        <v>3156</v>
      </c>
      <c r="O1583" t="s">
        <v>3160</v>
      </c>
      <c r="P1583" t="s">
        <v>3115</v>
      </c>
      <c r="Q1583" t="s">
        <v>3186</v>
      </c>
      <c r="R1583" s="23" t="s">
        <v>4860</v>
      </c>
      <c r="S1583" t="s">
        <v>3348</v>
      </c>
    </row>
    <row r="1584" spans="1:19" hidden="1" outlineLevel="1" x14ac:dyDescent="0.2">
      <c r="A1584" t="s">
        <v>5134</v>
      </c>
      <c r="B1584" t="s">
        <v>5033</v>
      </c>
      <c r="C1584" s="31" t="s">
        <v>1342</v>
      </c>
      <c r="D1584" s="31" t="s">
        <v>3016</v>
      </c>
      <c r="E1584" s="31" t="s">
        <v>2032</v>
      </c>
      <c r="F1584" s="31" t="s">
        <v>3486</v>
      </c>
      <c r="G1584" s="31" t="s">
        <v>3636</v>
      </c>
      <c r="H1584" s="31" t="s">
        <v>3640</v>
      </c>
      <c r="I1584" t="s">
        <v>1</v>
      </c>
      <c r="J1584" t="s">
        <v>3160</v>
      </c>
      <c r="K1584" t="s">
        <v>3193</v>
      </c>
      <c r="L1584" t="s">
        <v>3160</v>
      </c>
      <c r="M1584" t="s">
        <v>3160</v>
      </c>
      <c r="N1584" t="s">
        <v>3156</v>
      </c>
      <c r="O1584" t="s">
        <v>3160</v>
      </c>
      <c r="P1584" t="s">
        <v>3116</v>
      </c>
      <c r="Q1584" t="s">
        <v>3188</v>
      </c>
      <c r="R1584" t="s">
        <v>3160</v>
      </c>
      <c r="S1584" t="s">
        <v>3189</v>
      </c>
    </row>
    <row r="1585" spans="1:19" hidden="1" outlineLevel="1" x14ac:dyDescent="0.2">
      <c r="A1585" t="s">
        <v>5134</v>
      </c>
      <c r="B1585" t="s">
        <v>5033</v>
      </c>
      <c r="C1585" s="31" t="s">
        <v>1342</v>
      </c>
      <c r="D1585" s="31" t="s">
        <v>3016</v>
      </c>
      <c r="E1585" s="31" t="s">
        <v>2032</v>
      </c>
      <c r="F1585" s="31" t="s">
        <v>3486</v>
      </c>
      <c r="G1585" s="31" t="s">
        <v>3636</v>
      </c>
      <c r="H1585" s="31" t="s">
        <v>3640</v>
      </c>
      <c r="I1585" s="15" t="s">
        <v>1</v>
      </c>
      <c r="J1585" t="s">
        <v>3160</v>
      </c>
      <c r="K1585" t="s">
        <v>3193</v>
      </c>
      <c r="L1585" t="s">
        <v>3160</v>
      </c>
      <c r="M1585" t="s">
        <v>3049</v>
      </c>
      <c r="N1585" t="s">
        <v>3156</v>
      </c>
      <c r="O1585" t="s">
        <v>3160</v>
      </c>
      <c r="P1585" t="s">
        <v>3115</v>
      </c>
      <c r="Q1585" t="s">
        <v>3186</v>
      </c>
      <c r="R1585" t="s">
        <v>3160</v>
      </c>
      <c r="S1585" t="s">
        <v>3348</v>
      </c>
    </row>
    <row r="1586" spans="1:19" hidden="1" outlineLevel="1" collapsed="1" x14ac:dyDescent="0.2">
      <c r="A1586" t="s">
        <v>5135</v>
      </c>
      <c r="B1586" t="s">
        <v>5034</v>
      </c>
      <c r="C1586" s="31" t="s">
        <v>1344</v>
      </c>
      <c r="D1586" s="31" t="s">
        <v>3016</v>
      </c>
      <c r="E1586" s="31" t="s">
        <v>2032</v>
      </c>
      <c r="F1586" s="31" t="s">
        <v>3642</v>
      </c>
      <c r="G1586" s="31" t="s">
        <v>3637</v>
      </c>
      <c r="H1586" s="31" t="s">
        <v>3643</v>
      </c>
      <c r="I1586" t="s">
        <v>3160</v>
      </c>
      <c r="J1586" t="s">
        <v>3160</v>
      </c>
      <c r="K1586" t="s">
        <v>3160</v>
      </c>
      <c r="L1586" t="s">
        <v>3160</v>
      </c>
      <c r="M1586" t="s">
        <v>3049</v>
      </c>
      <c r="N1586" t="s">
        <v>3156</v>
      </c>
      <c r="O1586" t="s">
        <v>3160</v>
      </c>
      <c r="P1586" t="s">
        <v>3115</v>
      </c>
      <c r="Q1586" t="s">
        <v>3186</v>
      </c>
      <c r="R1586" s="23" t="s">
        <v>4860</v>
      </c>
      <c r="S1586" t="s">
        <v>3348</v>
      </c>
    </row>
    <row r="1587" spans="1:19" hidden="1" outlineLevel="1" x14ac:dyDescent="0.2">
      <c r="A1587" t="s">
        <v>5135</v>
      </c>
      <c r="B1587" t="s">
        <v>5034</v>
      </c>
      <c r="C1587" s="31" t="s">
        <v>1344</v>
      </c>
      <c r="D1587" s="31" t="s">
        <v>3016</v>
      </c>
      <c r="E1587" s="31" t="s">
        <v>2032</v>
      </c>
      <c r="F1587" s="31" t="s">
        <v>3642</v>
      </c>
      <c r="G1587" s="31" t="s">
        <v>3637</v>
      </c>
      <c r="H1587" s="31" t="s">
        <v>3643</v>
      </c>
      <c r="I1587" t="s">
        <v>1</v>
      </c>
      <c r="J1587" t="s">
        <v>3160</v>
      </c>
      <c r="K1587" t="s">
        <v>3193</v>
      </c>
      <c r="L1587" t="s">
        <v>3160</v>
      </c>
      <c r="M1587" t="s">
        <v>3160</v>
      </c>
      <c r="N1587" t="s">
        <v>3156</v>
      </c>
      <c r="O1587" t="s">
        <v>3160</v>
      </c>
      <c r="P1587" t="s">
        <v>3116</v>
      </c>
      <c r="Q1587" t="s">
        <v>3188</v>
      </c>
      <c r="R1587" t="s">
        <v>3160</v>
      </c>
      <c r="S1587" t="s">
        <v>3189</v>
      </c>
    </row>
    <row r="1588" spans="1:19" hidden="1" outlineLevel="1" x14ac:dyDescent="0.2">
      <c r="A1588" t="s">
        <v>5135</v>
      </c>
      <c r="B1588" t="s">
        <v>5034</v>
      </c>
      <c r="C1588" s="31" t="s">
        <v>1344</v>
      </c>
      <c r="D1588" s="31" t="s">
        <v>3016</v>
      </c>
      <c r="E1588" s="31" t="s">
        <v>2032</v>
      </c>
      <c r="F1588" s="31" t="s">
        <v>3642</v>
      </c>
      <c r="G1588" s="31" t="s">
        <v>3637</v>
      </c>
      <c r="H1588" s="31" t="s">
        <v>3643</v>
      </c>
      <c r="I1588" s="15" t="s">
        <v>1</v>
      </c>
      <c r="J1588" t="s">
        <v>3160</v>
      </c>
      <c r="K1588" t="s">
        <v>3193</v>
      </c>
      <c r="L1588" t="s">
        <v>3160</v>
      </c>
      <c r="M1588" t="s">
        <v>3049</v>
      </c>
      <c r="N1588" t="s">
        <v>3156</v>
      </c>
      <c r="O1588" t="s">
        <v>3160</v>
      </c>
      <c r="P1588" t="s">
        <v>3115</v>
      </c>
      <c r="Q1588" t="s">
        <v>3186</v>
      </c>
      <c r="R1588" t="s">
        <v>3160</v>
      </c>
      <c r="S1588" t="s">
        <v>3348</v>
      </c>
    </row>
    <row r="1589" spans="1:19" hidden="1" outlineLevel="1" collapsed="1" x14ac:dyDescent="0.2">
      <c r="A1589" t="s">
        <v>5136</v>
      </c>
      <c r="B1589" t="s">
        <v>5035</v>
      </c>
      <c r="C1589" s="15" t="s">
        <v>1342</v>
      </c>
      <c r="D1589" s="15" t="s">
        <v>3016</v>
      </c>
      <c r="E1589" s="15" t="s">
        <v>2043</v>
      </c>
      <c r="F1589" s="15" t="s">
        <v>2984</v>
      </c>
      <c r="G1589" s="15" t="s">
        <v>1383</v>
      </c>
      <c r="H1589" s="15" t="s">
        <v>1378</v>
      </c>
      <c r="I1589" t="s">
        <v>3160</v>
      </c>
      <c r="J1589" t="s">
        <v>3160</v>
      </c>
      <c r="K1589" t="s">
        <v>3160</v>
      </c>
      <c r="L1589" t="s">
        <v>3160</v>
      </c>
      <c r="M1589" t="s">
        <v>3049</v>
      </c>
      <c r="N1589" t="s">
        <v>3156</v>
      </c>
      <c r="O1589" t="s">
        <v>3160</v>
      </c>
      <c r="P1589" t="s">
        <v>3115</v>
      </c>
      <c r="Q1589" t="s">
        <v>3186</v>
      </c>
      <c r="R1589" s="23" t="s">
        <v>4860</v>
      </c>
      <c r="S1589" t="s">
        <v>3348</v>
      </c>
    </row>
    <row r="1590" spans="1:19" hidden="1" outlineLevel="1" x14ac:dyDescent="0.2">
      <c r="A1590" t="s">
        <v>5136</v>
      </c>
      <c r="B1590" t="s">
        <v>5035</v>
      </c>
      <c r="C1590" s="15" t="s">
        <v>1342</v>
      </c>
      <c r="D1590" s="15" t="s">
        <v>3016</v>
      </c>
      <c r="E1590" s="15" t="s">
        <v>2043</v>
      </c>
      <c r="F1590" s="15" t="s">
        <v>2984</v>
      </c>
      <c r="G1590" s="15" t="s">
        <v>1383</v>
      </c>
      <c r="H1590" s="15" t="s">
        <v>1378</v>
      </c>
      <c r="I1590" t="s">
        <v>1</v>
      </c>
      <c r="J1590" t="s">
        <v>3160</v>
      </c>
      <c r="K1590" t="s">
        <v>3193</v>
      </c>
      <c r="L1590" t="s">
        <v>3160</v>
      </c>
      <c r="M1590" t="s">
        <v>3160</v>
      </c>
      <c r="N1590" t="s">
        <v>3156</v>
      </c>
      <c r="O1590" t="s">
        <v>3160</v>
      </c>
      <c r="P1590" t="s">
        <v>3116</v>
      </c>
      <c r="Q1590" t="s">
        <v>3188</v>
      </c>
      <c r="R1590" t="s">
        <v>3160</v>
      </c>
      <c r="S1590" t="s">
        <v>3189</v>
      </c>
    </row>
    <row r="1591" spans="1:19" hidden="1" outlineLevel="1" x14ac:dyDescent="0.2">
      <c r="A1591" t="s">
        <v>5136</v>
      </c>
      <c r="B1591" t="s">
        <v>5035</v>
      </c>
      <c r="C1591" s="15" t="s">
        <v>1342</v>
      </c>
      <c r="D1591" s="15" t="s">
        <v>3016</v>
      </c>
      <c r="E1591" s="15" t="s">
        <v>2043</v>
      </c>
      <c r="F1591" s="15" t="s">
        <v>2984</v>
      </c>
      <c r="G1591" s="15" t="s">
        <v>1383</v>
      </c>
      <c r="H1591" s="15" t="s">
        <v>1378</v>
      </c>
      <c r="I1591" s="15" t="s">
        <v>1</v>
      </c>
      <c r="J1591" t="s">
        <v>3160</v>
      </c>
      <c r="K1591" t="s">
        <v>3193</v>
      </c>
      <c r="L1591" t="s">
        <v>3160</v>
      </c>
      <c r="M1591" t="s">
        <v>3049</v>
      </c>
      <c r="N1591" t="s">
        <v>3156</v>
      </c>
      <c r="O1591" t="s">
        <v>3160</v>
      </c>
      <c r="P1591" t="s">
        <v>3115</v>
      </c>
      <c r="Q1591" t="s">
        <v>3186</v>
      </c>
      <c r="R1591" t="s">
        <v>3160</v>
      </c>
      <c r="S1591" t="s">
        <v>3348</v>
      </c>
    </row>
    <row r="1592" spans="1:19" hidden="1" outlineLevel="1" x14ac:dyDescent="0.2">
      <c r="A1592" t="s">
        <v>5137</v>
      </c>
      <c r="B1592" t="s">
        <v>5142</v>
      </c>
      <c r="C1592" s="15" t="s">
        <v>1342</v>
      </c>
      <c r="D1592" s="15" t="s">
        <v>3016</v>
      </c>
      <c r="E1592" s="15" t="s">
        <v>2032</v>
      </c>
      <c r="F1592" s="15" t="s">
        <v>2984</v>
      </c>
      <c r="G1592" s="15" t="s">
        <v>1383</v>
      </c>
      <c r="H1592" s="15" t="s">
        <v>1378</v>
      </c>
      <c r="I1592" s="15" t="s">
        <v>3160</v>
      </c>
      <c r="J1592" t="s">
        <v>3160</v>
      </c>
      <c r="K1592" t="s">
        <v>3160</v>
      </c>
      <c r="L1592" t="s">
        <v>3160</v>
      </c>
      <c r="M1592" t="s">
        <v>3049</v>
      </c>
      <c r="N1592" t="s">
        <v>3156</v>
      </c>
      <c r="O1592" t="s">
        <v>3160</v>
      </c>
      <c r="P1592" t="s">
        <v>3115</v>
      </c>
      <c r="Q1592" t="s">
        <v>3186</v>
      </c>
      <c r="R1592" s="23" t="s">
        <v>4860</v>
      </c>
      <c r="S1592" t="s">
        <v>3348</v>
      </c>
    </row>
    <row r="1593" spans="1:19" hidden="1" outlineLevel="1" x14ac:dyDescent="0.2">
      <c r="A1593" t="s">
        <v>5137</v>
      </c>
      <c r="B1593" t="s">
        <v>5142</v>
      </c>
      <c r="C1593" s="15" t="s">
        <v>1342</v>
      </c>
      <c r="D1593" s="15" t="s">
        <v>3016</v>
      </c>
      <c r="E1593" s="15" t="s">
        <v>2032</v>
      </c>
      <c r="F1593" s="15" t="s">
        <v>2984</v>
      </c>
      <c r="G1593" s="15" t="s">
        <v>1383</v>
      </c>
      <c r="H1593" s="15" t="s">
        <v>1378</v>
      </c>
      <c r="I1593" s="15" t="s">
        <v>1</v>
      </c>
      <c r="J1593" t="s">
        <v>3160</v>
      </c>
      <c r="K1593" t="s">
        <v>3193</v>
      </c>
      <c r="L1593" t="s">
        <v>3160</v>
      </c>
      <c r="M1593" t="s">
        <v>3049</v>
      </c>
      <c r="N1593" t="s">
        <v>3156</v>
      </c>
      <c r="O1593" t="s">
        <v>3160</v>
      </c>
      <c r="P1593" t="s">
        <v>3115</v>
      </c>
      <c r="Q1593" t="s">
        <v>3186</v>
      </c>
      <c r="R1593" t="s">
        <v>3160</v>
      </c>
      <c r="S1593" t="s">
        <v>3348</v>
      </c>
    </row>
    <row r="1594" spans="1:19" hidden="1" outlineLevel="1" x14ac:dyDescent="0.2">
      <c r="A1594" t="s">
        <v>5137</v>
      </c>
      <c r="B1594" t="s">
        <v>5142</v>
      </c>
      <c r="C1594" s="15" t="s">
        <v>1342</v>
      </c>
      <c r="D1594" s="15" t="s">
        <v>3016</v>
      </c>
      <c r="E1594" s="15" t="s">
        <v>2032</v>
      </c>
      <c r="F1594" s="15" t="s">
        <v>2984</v>
      </c>
      <c r="G1594" s="15" t="s">
        <v>1383</v>
      </c>
      <c r="H1594" s="15" t="s">
        <v>1378</v>
      </c>
      <c r="I1594" s="15" t="s">
        <v>1363</v>
      </c>
      <c r="J1594" t="s">
        <v>3160</v>
      </c>
      <c r="K1594" t="s">
        <v>3193</v>
      </c>
      <c r="L1594" t="s">
        <v>3160</v>
      </c>
      <c r="M1594" t="s">
        <v>3049</v>
      </c>
      <c r="N1594" t="s">
        <v>3156</v>
      </c>
      <c r="O1594" t="s">
        <v>3160</v>
      </c>
      <c r="P1594" t="s">
        <v>3115</v>
      </c>
      <c r="Q1594" t="s">
        <v>3186</v>
      </c>
      <c r="R1594" t="s">
        <v>3160</v>
      </c>
      <c r="S1594" t="s">
        <v>3347</v>
      </c>
    </row>
    <row r="1595" spans="1:19" hidden="1" outlineLevel="1" x14ac:dyDescent="0.2">
      <c r="A1595" t="s">
        <v>5138</v>
      </c>
      <c r="B1595" t="s">
        <v>5143</v>
      </c>
      <c r="C1595" s="31" t="s">
        <v>1342</v>
      </c>
      <c r="D1595" s="31" t="s">
        <v>3016</v>
      </c>
      <c r="E1595" s="31" t="s">
        <v>2032</v>
      </c>
      <c r="F1595" s="31" t="s">
        <v>2033</v>
      </c>
      <c r="G1595" s="31" t="s">
        <v>3544</v>
      </c>
      <c r="H1595" s="31" t="s">
        <v>3149</v>
      </c>
      <c r="I1595" s="15" t="s">
        <v>3160</v>
      </c>
      <c r="J1595" t="s">
        <v>3160</v>
      </c>
      <c r="K1595" t="s">
        <v>3160</v>
      </c>
      <c r="L1595" t="s">
        <v>3160</v>
      </c>
      <c r="M1595" t="s">
        <v>3049</v>
      </c>
      <c r="N1595" t="s">
        <v>3156</v>
      </c>
      <c r="O1595" t="s">
        <v>3160</v>
      </c>
      <c r="P1595" t="s">
        <v>3115</v>
      </c>
      <c r="Q1595" t="s">
        <v>3186</v>
      </c>
      <c r="R1595" s="23" t="s">
        <v>4860</v>
      </c>
      <c r="S1595" t="s">
        <v>3348</v>
      </c>
    </row>
    <row r="1596" spans="1:19" hidden="1" outlineLevel="1" x14ac:dyDescent="0.2">
      <c r="A1596" t="s">
        <v>5138</v>
      </c>
      <c r="B1596" t="s">
        <v>5143</v>
      </c>
      <c r="C1596" s="31" t="s">
        <v>1342</v>
      </c>
      <c r="D1596" s="31" t="s">
        <v>3016</v>
      </c>
      <c r="E1596" s="31" t="s">
        <v>2032</v>
      </c>
      <c r="F1596" s="31" t="s">
        <v>2033</v>
      </c>
      <c r="G1596" s="31" t="s">
        <v>3544</v>
      </c>
      <c r="H1596" s="31" t="s">
        <v>3149</v>
      </c>
      <c r="I1596" s="15" t="s">
        <v>1</v>
      </c>
      <c r="J1596" t="s">
        <v>3160</v>
      </c>
      <c r="K1596" t="s">
        <v>3193</v>
      </c>
      <c r="L1596" t="s">
        <v>3160</v>
      </c>
      <c r="M1596" t="s">
        <v>3049</v>
      </c>
      <c r="N1596" t="s">
        <v>3156</v>
      </c>
      <c r="O1596" t="s">
        <v>3160</v>
      </c>
      <c r="P1596" t="s">
        <v>3115</v>
      </c>
      <c r="Q1596" t="s">
        <v>3186</v>
      </c>
      <c r="R1596" t="s">
        <v>3160</v>
      </c>
      <c r="S1596" t="s">
        <v>3348</v>
      </c>
    </row>
    <row r="1597" spans="1:19" hidden="1" outlineLevel="1" x14ac:dyDescent="0.2">
      <c r="A1597" t="s">
        <v>5138</v>
      </c>
      <c r="B1597" t="s">
        <v>5143</v>
      </c>
      <c r="C1597" s="31" t="s">
        <v>1342</v>
      </c>
      <c r="D1597" s="31" t="s">
        <v>3016</v>
      </c>
      <c r="E1597" s="31" t="s">
        <v>2032</v>
      </c>
      <c r="F1597" s="31" t="s">
        <v>2033</v>
      </c>
      <c r="G1597" s="31" t="s">
        <v>3544</v>
      </c>
      <c r="H1597" s="31" t="s">
        <v>3149</v>
      </c>
      <c r="I1597" s="15" t="s">
        <v>1363</v>
      </c>
      <c r="J1597" t="s">
        <v>3160</v>
      </c>
      <c r="K1597" t="s">
        <v>3193</v>
      </c>
      <c r="L1597" t="s">
        <v>3160</v>
      </c>
      <c r="M1597" t="s">
        <v>3049</v>
      </c>
      <c r="N1597" t="s">
        <v>3156</v>
      </c>
      <c r="O1597" t="s">
        <v>3160</v>
      </c>
      <c r="P1597" t="s">
        <v>3115</v>
      </c>
      <c r="Q1597" t="s">
        <v>3186</v>
      </c>
      <c r="R1597" t="s">
        <v>3160</v>
      </c>
      <c r="S1597" t="s">
        <v>3347</v>
      </c>
    </row>
    <row r="1598" spans="1:19" hidden="1" outlineLevel="1" x14ac:dyDescent="0.2">
      <c r="A1598" t="s">
        <v>5139</v>
      </c>
      <c r="B1598" t="s">
        <v>5144</v>
      </c>
      <c r="C1598" s="31" t="s">
        <v>1342</v>
      </c>
      <c r="D1598" s="31" t="s">
        <v>3016</v>
      </c>
      <c r="E1598" s="31" t="s">
        <v>2032</v>
      </c>
      <c r="F1598" s="31" t="s">
        <v>3486</v>
      </c>
      <c r="G1598" s="31" t="s">
        <v>3636</v>
      </c>
      <c r="H1598" s="31" t="s">
        <v>3640</v>
      </c>
      <c r="I1598" s="15" t="s">
        <v>3160</v>
      </c>
      <c r="J1598" t="s">
        <v>3160</v>
      </c>
      <c r="K1598" t="s">
        <v>3160</v>
      </c>
      <c r="L1598" t="s">
        <v>3160</v>
      </c>
      <c r="M1598" t="s">
        <v>3049</v>
      </c>
      <c r="N1598" t="s">
        <v>3156</v>
      </c>
      <c r="O1598" t="s">
        <v>3160</v>
      </c>
      <c r="P1598" t="s">
        <v>3115</v>
      </c>
      <c r="Q1598" t="s">
        <v>3186</v>
      </c>
      <c r="R1598" s="23" t="s">
        <v>4860</v>
      </c>
      <c r="S1598" t="s">
        <v>3348</v>
      </c>
    </row>
    <row r="1599" spans="1:19" hidden="1" outlineLevel="1" x14ac:dyDescent="0.2">
      <c r="A1599" t="s">
        <v>5139</v>
      </c>
      <c r="B1599" t="s">
        <v>5144</v>
      </c>
      <c r="C1599" s="31" t="s">
        <v>1342</v>
      </c>
      <c r="D1599" s="31" t="s">
        <v>3016</v>
      </c>
      <c r="E1599" s="31" t="s">
        <v>2032</v>
      </c>
      <c r="F1599" s="31" t="s">
        <v>3486</v>
      </c>
      <c r="G1599" s="31" t="s">
        <v>3636</v>
      </c>
      <c r="H1599" s="31" t="s">
        <v>3640</v>
      </c>
      <c r="I1599" s="15" t="s">
        <v>1</v>
      </c>
      <c r="J1599" t="s">
        <v>3160</v>
      </c>
      <c r="K1599" t="s">
        <v>3193</v>
      </c>
      <c r="L1599" t="s">
        <v>3160</v>
      </c>
      <c r="M1599" t="s">
        <v>3049</v>
      </c>
      <c r="N1599" t="s">
        <v>3156</v>
      </c>
      <c r="O1599" t="s">
        <v>3160</v>
      </c>
      <c r="P1599" t="s">
        <v>3115</v>
      </c>
      <c r="Q1599" t="s">
        <v>3186</v>
      </c>
      <c r="R1599" t="s">
        <v>3160</v>
      </c>
      <c r="S1599" t="s">
        <v>3348</v>
      </c>
    </row>
    <row r="1600" spans="1:19" hidden="1" outlineLevel="1" x14ac:dyDescent="0.2">
      <c r="A1600" t="s">
        <v>5139</v>
      </c>
      <c r="B1600" t="s">
        <v>5144</v>
      </c>
      <c r="C1600" s="31" t="s">
        <v>1342</v>
      </c>
      <c r="D1600" s="31" t="s">
        <v>3016</v>
      </c>
      <c r="E1600" s="31" t="s">
        <v>2032</v>
      </c>
      <c r="F1600" s="31" t="s">
        <v>3486</v>
      </c>
      <c r="G1600" s="31" t="s">
        <v>3636</v>
      </c>
      <c r="H1600" s="31" t="s">
        <v>3640</v>
      </c>
      <c r="I1600" s="15" t="s">
        <v>1363</v>
      </c>
      <c r="J1600" t="s">
        <v>3160</v>
      </c>
      <c r="K1600" t="s">
        <v>3193</v>
      </c>
      <c r="L1600" t="s">
        <v>3160</v>
      </c>
      <c r="M1600" t="s">
        <v>3049</v>
      </c>
      <c r="N1600" t="s">
        <v>3156</v>
      </c>
      <c r="O1600" t="s">
        <v>3160</v>
      </c>
      <c r="P1600" t="s">
        <v>3115</v>
      </c>
      <c r="Q1600" t="s">
        <v>3186</v>
      </c>
      <c r="R1600" t="s">
        <v>3160</v>
      </c>
      <c r="S1600" t="s">
        <v>3347</v>
      </c>
    </row>
    <row r="1601" spans="1:19" hidden="1" outlineLevel="1" x14ac:dyDescent="0.2">
      <c r="A1601" t="s">
        <v>5140</v>
      </c>
      <c r="B1601" t="s">
        <v>5145</v>
      </c>
      <c r="C1601" s="31" t="s">
        <v>1344</v>
      </c>
      <c r="D1601" s="31" t="s">
        <v>3016</v>
      </c>
      <c r="E1601" s="31" t="s">
        <v>2032</v>
      </c>
      <c r="F1601" s="31" t="s">
        <v>3642</v>
      </c>
      <c r="G1601" s="31" t="s">
        <v>3637</v>
      </c>
      <c r="H1601" s="31" t="s">
        <v>3643</v>
      </c>
      <c r="I1601" s="15" t="s">
        <v>3160</v>
      </c>
      <c r="J1601" t="s">
        <v>3160</v>
      </c>
      <c r="K1601" t="s">
        <v>3160</v>
      </c>
      <c r="L1601" t="s">
        <v>3160</v>
      </c>
      <c r="M1601" t="s">
        <v>3049</v>
      </c>
      <c r="N1601" t="s">
        <v>3156</v>
      </c>
      <c r="O1601" t="s">
        <v>3160</v>
      </c>
      <c r="P1601" t="s">
        <v>3115</v>
      </c>
      <c r="Q1601" t="s">
        <v>3186</v>
      </c>
      <c r="R1601" s="23" t="s">
        <v>4860</v>
      </c>
      <c r="S1601" t="s">
        <v>3348</v>
      </c>
    </row>
    <row r="1602" spans="1:19" hidden="1" outlineLevel="1" x14ac:dyDescent="0.2">
      <c r="A1602" t="s">
        <v>5140</v>
      </c>
      <c r="B1602" t="s">
        <v>5145</v>
      </c>
      <c r="C1602" s="31" t="s">
        <v>1344</v>
      </c>
      <c r="D1602" s="31" t="s">
        <v>3016</v>
      </c>
      <c r="E1602" s="31" t="s">
        <v>2032</v>
      </c>
      <c r="F1602" s="31" t="s">
        <v>3642</v>
      </c>
      <c r="G1602" s="31" t="s">
        <v>3637</v>
      </c>
      <c r="H1602" s="31" t="s">
        <v>3643</v>
      </c>
      <c r="I1602" s="15" t="s">
        <v>1</v>
      </c>
      <c r="J1602" t="s">
        <v>3160</v>
      </c>
      <c r="K1602" t="s">
        <v>3193</v>
      </c>
      <c r="L1602" t="s">
        <v>3160</v>
      </c>
      <c r="M1602" t="s">
        <v>3049</v>
      </c>
      <c r="N1602" t="s">
        <v>3156</v>
      </c>
      <c r="O1602" t="s">
        <v>3160</v>
      </c>
      <c r="P1602" t="s">
        <v>3115</v>
      </c>
      <c r="Q1602" t="s">
        <v>3186</v>
      </c>
      <c r="R1602" t="s">
        <v>3160</v>
      </c>
      <c r="S1602" t="s">
        <v>3348</v>
      </c>
    </row>
    <row r="1603" spans="1:19" hidden="1" outlineLevel="1" x14ac:dyDescent="0.2">
      <c r="A1603" t="s">
        <v>5140</v>
      </c>
      <c r="B1603" t="s">
        <v>5145</v>
      </c>
      <c r="C1603" s="31" t="s">
        <v>1344</v>
      </c>
      <c r="D1603" s="31" t="s">
        <v>3016</v>
      </c>
      <c r="E1603" s="31" t="s">
        <v>2032</v>
      </c>
      <c r="F1603" s="31" t="s">
        <v>3642</v>
      </c>
      <c r="G1603" s="31" t="s">
        <v>3637</v>
      </c>
      <c r="H1603" s="31" t="s">
        <v>3643</v>
      </c>
      <c r="I1603" s="15" t="s">
        <v>1363</v>
      </c>
      <c r="J1603" t="s">
        <v>3160</v>
      </c>
      <c r="K1603" t="s">
        <v>3193</v>
      </c>
      <c r="L1603" t="s">
        <v>3160</v>
      </c>
      <c r="M1603" t="s">
        <v>3049</v>
      </c>
      <c r="N1603" t="s">
        <v>3156</v>
      </c>
      <c r="O1603" t="s">
        <v>3160</v>
      </c>
      <c r="P1603" t="s">
        <v>3115</v>
      </c>
      <c r="Q1603" t="s">
        <v>3186</v>
      </c>
      <c r="R1603" t="s">
        <v>3160</v>
      </c>
      <c r="S1603" t="s">
        <v>3347</v>
      </c>
    </row>
    <row r="1604" spans="1:19" hidden="1" outlineLevel="1" x14ac:dyDescent="0.2">
      <c r="A1604" t="s">
        <v>5141</v>
      </c>
      <c r="B1604" t="s">
        <v>5146</v>
      </c>
      <c r="C1604" s="15" t="s">
        <v>1342</v>
      </c>
      <c r="D1604" s="15" t="s">
        <v>3016</v>
      </c>
      <c r="E1604" s="15" t="s">
        <v>2043</v>
      </c>
      <c r="F1604" s="15" t="s">
        <v>2984</v>
      </c>
      <c r="G1604" s="15" t="s">
        <v>1383</v>
      </c>
      <c r="H1604" s="15" t="s">
        <v>1378</v>
      </c>
      <c r="I1604" s="15" t="s">
        <v>3160</v>
      </c>
      <c r="J1604" t="s">
        <v>3160</v>
      </c>
      <c r="K1604" t="s">
        <v>3160</v>
      </c>
      <c r="L1604" t="s">
        <v>3160</v>
      </c>
      <c r="M1604" t="s">
        <v>3049</v>
      </c>
      <c r="N1604" t="s">
        <v>3156</v>
      </c>
      <c r="O1604" t="s">
        <v>3160</v>
      </c>
      <c r="P1604" t="s">
        <v>3115</v>
      </c>
      <c r="Q1604" t="s">
        <v>3186</v>
      </c>
      <c r="R1604" s="23" t="s">
        <v>4860</v>
      </c>
      <c r="S1604" t="s">
        <v>3348</v>
      </c>
    </row>
    <row r="1605" spans="1:19" hidden="1" outlineLevel="1" x14ac:dyDescent="0.2">
      <c r="A1605" t="s">
        <v>5141</v>
      </c>
      <c r="B1605" t="s">
        <v>5146</v>
      </c>
      <c r="C1605" s="15" t="s">
        <v>1342</v>
      </c>
      <c r="D1605" s="15" t="s">
        <v>3016</v>
      </c>
      <c r="E1605" s="15" t="s">
        <v>2043</v>
      </c>
      <c r="F1605" s="15" t="s">
        <v>2984</v>
      </c>
      <c r="G1605" s="15" t="s">
        <v>1383</v>
      </c>
      <c r="H1605" s="15" t="s">
        <v>1378</v>
      </c>
      <c r="I1605" s="15" t="s">
        <v>1</v>
      </c>
      <c r="J1605" t="s">
        <v>3160</v>
      </c>
      <c r="K1605" t="s">
        <v>3193</v>
      </c>
      <c r="L1605" t="s">
        <v>3160</v>
      </c>
      <c r="M1605" t="s">
        <v>3049</v>
      </c>
      <c r="N1605" t="s">
        <v>3156</v>
      </c>
      <c r="O1605" t="s">
        <v>3160</v>
      </c>
      <c r="P1605" t="s">
        <v>3115</v>
      </c>
      <c r="Q1605" t="s">
        <v>3186</v>
      </c>
      <c r="R1605" t="s">
        <v>3160</v>
      </c>
      <c r="S1605" t="s">
        <v>3348</v>
      </c>
    </row>
    <row r="1606" spans="1:19" hidden="1" outlineLevel="1" x14ac:dyDescent="0.2">
      <c r="A1606" t="s">
        <v>5141</v>
      </c>
      <c r="B1606" t="s">
        <v>5146</v>
      </c>
      <c r="C1606" s="15" t="s">
        <v>1342</v>
      </c>
      <c r="D1606" s="15" t="s">
        <v>3016</v>
      </c>
      <c r="E1606" s="15" t="s">
        <v>2043</v>
      </c>
      <c r="F1606" s="15" t="s">
        <v>2984</v>
      </c>
      <c r="G1606" s="15" t="s">
        <v>1383</v>
      </c>
      <c r="H1606" s="15" t="s">
        <v>1378</v>
      </c>
      <c r="I1606" s="15" t="s">
        <v>1363</v>
      </c>
      <c r="J1606" t="s">
        <v>3160</v>
      </c>
      <c r="K1606" t="s">
        <v>3193</v>
      </c>
      <c r="L1606" t="s">
        <v>3160</v>
      </c>
      <c r="M1606" t="s">
        <v>3049</v>
      </c>
      <c r="N1606" t="s">
        <v>3156</v>
      </c>
      <c r="O1606" t="s">
        <v>3160</v>
      </c>
      <c r="P1606" t="s">
        <v>3115</v>
      </c>
      <c r="Q1606" t="s">
        <v>3186</v>
      </c>
      <c r="R1606" t="s">
        <v>3160</v>
      </c>
      <c r="S1606" t="s">
        <v>3347</v>
      </c>
    </row>
    <row r="1607" spans="1:19" hidden="1" outlineLevel="1" collapsed="1" x14ac:dyDescent="0.2">
      <c r="A1607" t="s">
        <v>5147</v>
      </c>
      <c r="B1607" t="s">
        <v>5036</v>
      </c>
      <c r="C1607" s="15" t="s">
        <v>1343</v>
      </c>
      <c r="D1607" s="15" t="s">
        <v>2028</v>
      </c>
      <c r="E1607" s="15" t="s">
        <v>1382</v>
      </c>
      <c r="F1607" s="15" t="s">
        <v>2984</v>
      </c>
      <c r="G1607" s="15" t="s">
        <v>1383</v>
      </c>
      <c r="H1607" s="15" t="s">
        <v>1377</v>
      </c>
      <c r="I1607" t="s">
        <v>3160</v>
      </c>
      <c r="J1607" t="s">
        <v>3160</v>
      </c>
      <c r="K1607" t="s">
        <v>3160</v>
      </c>
      <c r="L1607" t="s">
        <v>3160</v>
      </c>
      <c r="M1607" t="s">
        <v>3049</v>
      </c>
      <c r="N1607" t="s">
        <v>3156</v>
      </c>
      <c r="O1607" t="s">
        <v>3160</v>
      </c>
      <c r="P1607" t="s">
        <v>3115</v>
      </c>
      <c r="Q1607" t="s">
        <v>3186</v>
      </c>
      <c r="R1607" s="23" t="s">
        <v>4860</v>
      </c>
      <c r="S1607" t="s">
        <v>3348</v>
      </c>
    </row>
    <row r="1608" spans="1:19" hidden="1" outlineLevel="1" x14ac:dyDescent="0.2">
      <c r="A1608" t="s">
        <v>5147</v>
      </c>
      <c r="B1608" t="s">
        <v>5036</v>
      </c>
      <c r="C1608" s="15" t="s">
        <v>1343</v>
      </c>
      <c r="D1608" s="15" t="s">
        <v>2028</v>
      </c>
      <c r="E1608" s="15" t="s">
        <v>1382</v>
      </c>
      <c r="F1608" s="15" t="s">
        <v>2984</v>
      </c>
      <c r="G1608" s="15" t="s">
        <v>1383</v>
      </c>
      <c r="H1608" s="15" t="s">
        <v>1377</v>
      </c>
      <c r="I1608" t="s">
        <v>1</v>
      </c>
      <c r="J1608" t="s">
        <v>3160</v>
      </c>
      <c r="K1608" t="s">
        <v>3193</v>
      </c>
      <c r="L1608" t="s">
        <v>3160</v>
      </c>
      <c r="M1608" t="s">
        <v>3160</v>
      </c>
      <c r="N1608" t="s">
        <v>3156</v>
      </c>
      <c r="O1608" t="s">
        <v>3160</v>
      </c>
      <c r="P1608" t="s">
        <v>3116</v>
      </c>
      <c r="Q1608" t="s">
        <v>3188</v>
      </c>
      <c r="R1608" t="s">
        <v>3160</v>
      </c>
      <c r="S1608" t="s">
        <v>3189</v>
      </c>
    </row>
    <row r="1609" spans="1:19" hidden="1" outlineLevel="1" x14ac:dyDescent="0.2">
      <c r="A1609" t="s">
        <v>5147</v>
      </c>
      <c r="B1609" t="s">
        <v>5036</v>
      </c>
      <c r="C1609" s="15" t="s">
        <v>1343</v>
      </c>
      <c r="D1609" s="15" t="s">
        <v>2028</v>
      </c>
      <c r="E1609" s="15" t="s">
        <v>1382</v>
      </c>
      <c r="F1609" s="15" t="s">
        <v>2984</v>
      </c>
      <c r="G1609" s="15" t="s">
        <v>1383</v>
      </c>
      <c r="H1609" s="15" t="s">
        <v>1377</v>
      </c>
      <c r="I1609" s="15" t="s">
        <v>1</v>
      </c>
      <c r="J1609" t="s">
        <v>3160</v>
      </c>
      <c r="K1609" t="s">
        <v>3193</v>
      </c>
      <c r="L1609" t="s">
        <v>3160</v>
      </c>
      <c r="M1609" t="s">
        <v>3049</v>
      </c>
      <c r="N1609" t="s">
        <v>3156</v>
      </c>
      <c r="O1609" t="s">
        <v>3160</v>
      </c>
      <c r="P1609" t="s">
        <v>3115</v>
      </c>
      <c r="Q1609" t="s">
        <v>3186</v>
      </c>
      <c r="R1609" t="s">
        <v>3160</v>
      </c>
      <c r="S1609" t="s">
        <v>3348</v>
      </c>
    </row>
    <row r="1610" spans="1:19" hidden="1" outlineLevel="1" collapsed="1" x14ac:dyDescent="0.2">
      <c r="A1610" t="s">
        <v>5148</v>
      </c>
      <c r="B1610" t="s">
        <v>5037</v>
      </c>
      <c r="C1610" s="15" t="s">
        <v>1342</v>
      </c>
      <c r="D1610" t="s">
        <v>2028</v>
      </c>
      <c r="E1610" t="s">
        <v>3018</v>
      </c>
      <c r="F1610" s="15" t="s">
        <v>2984</v>
      </c>
      <c r="G1610" s="15" t="s">
        <v>1383</v>
      </c>
      <c r="H1610" s="15" t="s">
        <v>1378</v>
      </c>
      <c r="I1610" t="s">
        <v>3160</v>
      </c>
      <c r="J1610" t="s">
        <v>3160</v>
      </c>
      <c r="K1610" t="s">
        <v>3160</v>
      </c>
      <c r="L1610" t="s">
        <v>3160</v>
      </c>
      <c r="M1610" t="s">
        <v>3049</v>
      </c>
      <c r="N1610" t="s">
        <v>3156</v>
      </c>
      <c r="O1610" t="s">
        <v>3160</v>
      </c>
      <c r="P1610" t="s">
        <v>3115</v>
      </c>
      <c r="Q1610" t="s">
        <v>3186</v>
      </c>
      <c r="R1610" s="23" t="s">
        <v>4860</v>
      </c>
      <c r="S1610" t="s">
        <v>3348</v>
      </c>
    </row>
    <row r="1611" spans="1:19" hidden="1" outlineLevel="1" x14ac:dyDescent="0.2">
      <c r="A1611" t="s">
        <v>5148</v>
      </c>
      <c r="B1611" t="s">
        <v>5037</v>
      </c>
      <c r="C1611" s="15" t="s">
        <v>1342</v>
      </c>
      <c r="D1611" t="s">
        <v>2028</v>
      </c>
      <c r="E1611" t="s">
        <v>3018</v>
      </c>
      <c r="F1611" s="15" t="s">
        <v>2984</v>
      </c>
      <c r="G1611" s="15" t="s">
        <v>1383</v>
      </c>
      <c r="H1611" s="15" t="s">
        <v>1378</v>
      </c>
      <c r="I1611" t="s">
        <v>1</v>
      </c>
      <c r="J1611" t="s">
        <v>3160</v>
      </c>
      <c r="K1611" t="s">
        <v>3193</v>
      </c>
      <c r="L1611" t="s">
        <v>3160</v>
      </c>
      <c r="M1611" t="s">
        <v>3160</v>
      </c>
      <c r="N1611" t="s">
        <v>3156</v>
      </c>
      <c r="O1611" t="s">
        <v>3160</v>
      </c>
      <c r="P1611" t="s">
        <v>3116</v>
      </c>
      <c r="Q1611" t="s">
        <v>3603</v>
      </c>
      <c r="R1611" t="s">
        <v>3160</v>
      </c>
      <c r="S1611" t="s">
        <v>3189</v>
      </c>
    </row>
    <row r="1612" spans="1:19" hidden="1" outlineLevel="1" x14ac:dyDescent="0.2">
      <c r="A1612" t="s">
        <v>5148</v>
      </c>
      <c r="B1612" t="s">
        <v>5037</v>
      </c>
      <c r="C1612" s="15" t="s">
        <v>1342</v>
      </c>
      <c r="D1612" t="s">
        <v>2028</v>
      </c>
      <c r="E1612" t="s">
        <v>3018</v>
      </c>
      <c r="F1612" s="15" t="s">
        <v>2984</v>
      </c>
      <c r="G1612" s="15" t="s">
        <v>1383</v>
      </c>
      <c r="H1612" s="15" t="s">
        <v>1378</v>
      </c>
      <c r="I1612" s="15" t="s">
        <v>1</v>
      </c>
      <c r="J1612" t="s">
        <v>3160</v>
      </c>
      <c r="K1612" t="s">
        <v>3193</v>
      </c>
      <c r="L1612" t="s">
        <v>3160</v>
      </c>
      <c r="M1612" t="s">
        <v>3049</v>
      </c>
      <c r="N1612" t="s">
        <v>3156</v>
      </c>
      <c r="O1612" t="s">
        <v>3160</v>
      </c>
      <c r="P1612" t="s">
        <v>3115</v>
      </c>
      <c r="Q1612" t="s">
        <v>3186</v>
      </c>
      <c r="R1612" t="s">
        <v>3160</v>
      </c>
      <c r="S1612" t="s">
        <v>3348</v>
      </c>
    </row>
    <row r="1613" spans="1:19" hidden="1" outlineLevel="1" collapsed="1" x14ac:dyDescent="0.2">
      <c r="A1613" t="s">
        <v>5149</v>
      </c>
      <c r="B1613" t="s">
        <v>5038</v>
      </c>
      <c r="C1613" s="15" t="s">
        <v>1343</v>
      </c>
      <c r="D1613" t="s">
        <v>2028</v>
      </c>
      <c r="E1613" t="s">
        <v>3017</v>
      </c>
      <c r="F1613" s="15" t="s">
        <v>2984</v>
      </c>
      <c r="G1613" s="15" t="s">
        <v>1383</v>
      </c>
      <c r="H1613" s="15" t="s">
        <v>1378</v>
      </c>
      <c r="I1613" t="s">
        <v>3160</v>
      </c>
      <c r="J1613" t="s">
        <v>3160</v>
      </c>
      <c r="K1613" t="s">
        <v>3160</v>
      </c>
      <c r="L1613" t="s">
        <v>3160</v>
      </c>
      <c r="M1613" t="s">
        <v>3049</v>
      </c>
      <c r="N1613" t="s">
        <v>3156</v>
      </c>
      <c r="O1613" t="s">
        <v>3160</v>
      </c>
      <c r="P1613" t="s">
        <v>3115</v>
      </c>
      <c r="Q1613" t="s">
        <v>3186</v>
      </c>
      <c r="R1613" s="23" t="s">
        <v>4860</v>
      </c>
      <c r="S1613" t="s">
        <v>3348</v>
      </c>
    </row>
    <row r="1614" spans="1:19" hidden="1" outlineLevel="1" x14ac:dyDescent="0.2">
      <c r="A1614" t="s">
        <v>5149</v>
      </c>
      <c r="B1614" t="s">
        <v>5038</v>
      </c>
      <c r="C1614" s="15" t="s">
        <v>1343</v>
      </c>
      <c r="D1614" t="s">
        <v>2028</v>
      </c>
      <c r="E1614" t="s">
        <v>3017</v>
      </c>
      <c r="F1614" s="15" t="s">
        <v>2984</v>
      </c>
      <c r="G1614" s="15" t="s">
        <v>1383</v>
      </c>
      <c r="H1614" s="15" t="s">
        <v>1378</v>
      </c>
      <c r="I1614" t="s">
        <v>1</v>
      </c>
      <c r="J1614" t="s">
        <v>3160</v>
      </c>
      <c r="K1614" t="s">
        <v>3193</v>
      </c>
      <c r="L1614" t="s">
        <v>3160</v>
      </c>
      <c r="M1614" t="s">
        <v>3160</v>
      </c>
      <c r="N1614" t="s">
        <v>3156</v>
      </c>
      <c r="O1614" t="s">
        <v>3160</v>
      </c>
      <c r="P1614" t="s">
        <v>3116</v>
      </c>
      <c r="Q1614" t="s">
        <v>3188</v>
      </c>
      <c r="R1614" t="s">
        <v>3160</v>
      </c>
      <c r="S1614" t="s">
        <v>3189</v>
      </c>
    </row>
    <row r="1615" spans="1:19" hidden="1" outlineLevel="1" x14ac:dyDescent="0.2">
      <c r="A1615" t="s">
        <v>5149</v>
      </c>
      <c r="B1615" t="s">
        <v>5038</v>
      </c>
      <c r="C1615" s="15" t="s">
        <v>1343</v>
      </c>
      <c r="D1615" t="s">
        <v>2028</v>
      </c>
      <c r="E1615" t="s">
        <v>3017</v>
      </c>
      <c r="F1615" s="15" t="s">
        <v>2984</v>
      </c>
      <c r="G1615" s="15" t="s">
        <v>1383</v>
      </c>
      <c r="H1615" s="15" t="s">
        <v>1378</v>
      </c>
      <c r="I1615" s="15" t="s">
        <v>1</v>
      </c>
      <c r="J1615" t="s">
        <v>3160</v>
      </c>
      <c r="K1615" t="s">
        <v>3193</v>
      </c>
      <c r="L1615" t="s">
        <v>3160</v>
      </c>
      <c r="M1615" t="s">
        <v>3049</v>
      </c>
      <c r="N1615" t="s">
        <v>3156</v>
      </c>
      <c r="O1615" t="s">
        <v>3160</v>
      </c>
      <c r="P1615" t="s">
        <v>3115</v>
      </c>
      <c r="Q1615" t="s">
        <v>3186</v>
      </c>
      <c r="R1615" t="s">
        <v>3160</v>
      </c>
      <c r="S1615" t="s">
        <v>3348</v>
      </c>
    </row>
    <row r="1616" spans="1:19" hidden="1" outlineLevel="1" collapsed="1" x14ac:dyDescent="0.2">
      <c r="A1616" t="s">
        <v>5150</v>
      </c>
      <c r="B1616" t="s">
        <v>5039</v>
      </c>
      <c r="C1616" s="15" t="s">
        <v>1343</v>
      </c>
      <c r="D1616" t="s">
        <v>2028</v>
      </c>
      <c r="E1616" t="s">
        <v>3107</v>
      </c>
      <c r="F1616" s="15" t="s">
        <v>2984</v>
      </c>
      <c r="G1616" s="15" t="s">
        <v>1383</v>
      </c>
      <c r="H1616" s="15" t="s">
        <v>1378</v>
      </c>
      <c r="I1616" t="s">
        <v>3160</v>
      </c>
      <c r="J1616" t="s">
        <v>3160</v>
      </c>
      <c r="K1616" t="s">
        <v>3160</v>
      </c>
      <c r="L1616" t="s">
        <v>3160</v>
      </c>
      <c r="M1616" t="s">
        <v>3049</v>
      </c>
      <c r="N1616" t="s">
        <v>3156</v>
      </c>
      <c r="O1616" t="s">
        <v>3160</v>
      </c>
      <c r="P1616" t="s">
        <v>3115</v>
      </c>
      <c r="Q1616" t="s">
        <v>3186</v>
      </c>
      <c r="R1616" s="23" t="s">
        <v>4860</v>
      </c>
      <c r="S1616" t="s">
        <v>3348</v>
      </c>
    </row>
    <row r="1617" spans="1:19" hidden="1" outlineLevel="1" x14ac:dyDescent="0.2">
      <c r="A1617" t="s">
        <v>5150</v>
      </c>
      <c r="B1617" t="s">
        <v>5039</v>
      </c>
      <c r="C1617" s="15" t="s">
        <v>1343</v>
      </c>
      <c r="D1617" t="s">
        <v>2028</v>
      </c>
      <c r="E1617" t="s">
        <v>3107</v>
      </c>
      <c r="F1617" s="15" t="s">
        <v>2984</v>
      </c>
      <c r="G1617" s="15" t="s">
        <v>1383</v>
      </c>
      <c r="H1617" s="15" t="s">
        <v>1378</v>
      </c>
      <c r="I1617" t="s">
        <v>1</v>
      </c>
      <c r="J1617" t="s">
        <v>3160</v>
      </c>
      <c r="K1617" t="s">
        <v>3193</v>
      </c>
      <c r="L1617" t="s">
        <v>3160</v>
      </c>
      <c r="M1617" t="s">
        <v>3160</v>
      </c>
      <c r="N1617" t="s">
        <v>3156</v>
      </c>
      <c r="O1617" t="s">
        <v>3160</v>
      </c>
      <c r="P1617" t="s">
        <v>3116</v>
      </c>
      <c r="Q1617" t="s">
        <v>3188</v>
      </c>
      <c r="R1617" t="s">
        <v>3160</v>
      </c>
      <c r="S1617" t="s">
        <v>3189</v>
      </c>
    </row>
    <row r="1618" spans="1:19" hidden="1" outlineLevel="1" x14ac:dyDescent="0.2">
      <c r="A1618" t="s">
        <v>5150</v>
      </c>
      <c r="B1618" t="s">
        <v>5039</v>
      </c>
      <c r="C1618" s="15" t="s">
        <v>1343</v>
      </c>
      <c r="D1618" t="s">
        <v>2028</v>
      </c>
      <c r="E1618" t="s">
        <v>3107</v>
      </c>
      <c r="F1618" s="15" t="s">
        <v>2984</v>
      </c>
      <c r="G1618" s="15" t="s">
        <v>1383</v>
      </c>
      <c r="H1618" s="15" t="s">
        <v>1378</v>
      </c>
      <c r="I1618" s="15" t="s">
        <v>1</v>
      </c>
      <c r="J1618" t="s">
        <v>3160</v>
      </c>
      <c r="K1618" t="s">
        <v>3193</v>
      </c>
      <c r="L1618" t="s">
        <v>3160</v>
      </c>
      <c r="M1618" t="s">
        <v>3049</v>
      </c>
      <c r="N1618" t="s">
        <v>3156</v>
      </c>
      <c r="O1618" t="s">
        <v>3160</v>
      </c>
      <c r="P1618" t="s">
        <v>3115</v>
      </c>
      <c r="Q1618" t="s">
        <v>3186</v>
      </c>
      <c r="R1618" t="s">
        <v>3160</v>
      </c>
      <c r="S1618" t="s">
        <v>3348</v>
      </c>
    </row>
    <row r="1619" spans="1:19" hidden="1" outlineLevel="1" x14ac:dyDescent="0.2">
      <c r="A1619" t="s">
        <v>5155</v>
      </c>
      <c r="B1619" t="s">
        <v>5159</v>
      </c>
      <c r="C1619" s="15" t="s">
        <v>1343</v>
      </c>
      <c r="D1619" s="15" t="s">
        <v>2028</v>
      </c>
      <c r="E1619" s="15" t="s">
        <v>1382</v>
      </c>
      <c r="F1619" s="15" t="s">
        <v>2984</v>
      </c>
      <c r="G1619" s="15" t="s">
        <v>1383</v>
      </c>
      <c r="H1619" s="15" t="s">
        <v>1377</v>
      </c>
      <c r="I1619" s="15" t="s">
        <v>3160</v>
      </c>
      <c r="J1619" t="s">
        <v>3160</v>
      </c>
      <c r="K1619" t="s">
        <v>3160</v>
      </c>
      <c r="L1619" t="s">
        <v>3160</v>
      </c>
      <c r="M1619" t="s">
        <v>3049</v>
      </c>
      <c r="N1619" t="s">
        <v>3156</v>
      </c>
      <c r="O1619" t="s">
        <v>3160</v>
      </c>
      <c r="P1619" t="s">
        <v>3115</v>
      </c>
      <c r="Q1619" t="s">
        <v>3186</v>
      </c>
      <c r="R1619" s="23" t="s">
        <v>4860</v>
      </c>
      <c r="S1619" t="s">
        <v>3348</v>
      </c>
    </row>
    <row r="1620" spans="1:19" hidden="1" outlineLevel="1" x14ac:dyDescent="0.2">
      <c r="A1620" t="s">
        <v>5155</v>
      </c>
      <c r="B1620" t="s">
        <v>5159</v>
      </c>
      <c r="C1620" s="15" t="s">
        <v>1343</v>
      </c>
      <c r="D1620" s="15" t="s">
        <v>2028</v>
      </c>
      <c r="E1620" s="15" t="s">
        <v>1382</v>
      </c>
      <c r="F1620" s="15" t="s">
        <v>2984</v>
      </c>
      <c r="G1620" s="15" t="s">
        <v>1383</v>
      </c>
      <c r="H1620" s="15" t="s">
        <v>1377</v>
      </c>
      <c r="I1620" s="15" t="s">
        <v>1</v>
      </c>
      <c r="J1620" t="s">
        <v>3160</v>
      </c>
      <c r="K1620" t="s">
        <v>3193</v>
      </c>
      <c r="L1620" t="s">
        <v>3160</v>
      </c>
      <c r="M1620" t="s">
        <v>3049</v>
      </c>
      <c r="N1620" t="s">
        <v>3156</v>
      </c>
      <c r="O1620" t="s">
        <v>3160</v>
      </c>
      <c r="P1620" t="s">
        <v>3115</v>
      </c>
      <c r="Q1620" t="s">
        <v>3186</v>
      </c>
      <c r="R1620" t="s">
        <v>3160</v>
      </c>
      <c r="S1620" t="s">
        <v>3348</v>
      </c>
    </row>
    <row r="1621" spans="1:19" hidden="1" outlineLevel="1" x14ac:dyDescent="0.2">
      <c r="A1621" t="s">
        <v>5155</v>
      </c>
      <c r="B1621" t="s">
        <v>5159</v>
      </c>
      <c r="C1621" s="15" t="s">
        <v>1343</v>
      </c>
      <c r="D1621" s="15" t="s">
        <v>2028</v>
      </c>
      <c r="E1621" s="15" t="s">
        <v>1382</v>
      </c>
      <c r="F1621" s="15" t="s">
        <v>2984</v>
      </c>
      <c r="G1621" s="15" t="s">
        <v>1383</v>
      </c>
      <c r="H1621" s="15" t="s">
        <v>1377</v>
      </c>
      <c r="I1621" s="15" t="s">
        <v>1363</v>
      </c>
      <c r="J1621" t="s">
        <v>3160</v>
      </c>
      <c r="K1621" t="s">
        <v>3193</v>
      </c>
      <c r="L1621" t="s">
        <v>3160</v>
      </c>
      <c r="M1621" t="s">
        <v>3049</v>
      </c>
      <c r="N1621" t="s">
        <v>3156</v>
      </c>
      <c r="O1621" t="s">
        <v>3160</v>
      </c>
      <c r="P1621" t="s">
        <v>3115</v>
      </c>
      <c r="Q1621" t="s">
        <v>3186</v>
      </c>
      <c r="R1621" t="s">
        <v>3160</v>
      </c>
      <c r="S1621" t="s">
        <v>3347</v>
      </c>
    </row>
    <row r="1622" spans="1:19" hidden="1" outlineLevel="1" x14ac:dyDescent="0.2">
      <c r="A1622" t="s">
        <v>5156</v>
      </c>
      <c r="B1622" t="s">
        <v>5160</v>
      </c>
      <c r="C1622" s="15" t="s">
        <v>1342</v>
      </c>
      <c r="D1622" t="s">
        <v>2028</v>
      </c>
      <c r="E1622" t="s">
        <v>3018</v>
      </c>
      <c r="F1622" s="15" t="s">
        <v>2984</v>
      </c>
      <c r="G1622" s="15" t="s">
        <v>1383</v>
      </c>
      <c r="H1622" s="15" t="s">
        <v>1378</v>
      </c>
      <c r="I1622" s="15" t="s">
        <v>3160</v>
      </c>
      <c r="J1622" t="s">
        <v>3160</v>
      </c>
      <c r="K1622" t="s">
        <v>3160</v>
      </c>
      <c r="L1622" t="s">
        <v>3160</v>
      </c>
      <c r="M1622" t="s">
        <v>3049</v>
      </c>
      <c r="N1622" t="s">
        <v>3156</v>
      </c>
      <c r="O1622" t="s">
        <v>3160</v>
      </c>
      <c r="P1622" t="s">
        <v>3115</v>
      </c>
      <c r="Q1622" t="s">
        <v>3186</v>
      </c>
      <c r="R1622" s="23" t="s">
        <v>4860</v>
      </c>
      <c r="S1622" t="s">
        <v>3348</v>
      </c>
    </row>
    <row r="1623" spans="1:19" hidden="1" outlineLevel="1" x14ac:dyDescent="0.2">
      <c r="A1623" t="s">
        <v>5156</v>
      </c>
      <c r="B1623" t="s">
        <v>5160</v>
      </c>
      <c r="C1623" s="15" t="s">
        <v>1342</v>
      </c>
      <c r="D1623" t="s">
        <v>2028</v>
      </c>
      <c r="E1623" t="s">
        <v>3018</v>
      </c>
      <c r="F1623" s="15" t="s">
        <v>2984</v>
      </c>
      <c r="G1623" s="15" t="s">
        <v>1383</v>
      </c>
      <c r="H1623" s="15" t="s">
        <v>1378</v>
      </c>
      <c r="I1623" s="15" t="s">
        <v>1</v>
      </c>
      <c r="J1623" t="s">
        <v>3160</v>
      </c>
      <c r="K1623" t="s">
        <v>3193</v>
      </c>
      <c r="L1623" t="s">
        <v>3160</v>
      </c>
      <c r="M1623" t="s">
        <v>3049</v>
      </c>
      <c r="N1623" t="s">
        <v>3156</v>
      </c>
      <c r="O1623" t="s">
        <v>3160</v>
      </c>
      <c r="P1623" t="s">
        <v>3115</v>
      </c>
      <c r="Q1623" t="s">
        <v>3186</v>
      </c>
      <c r="R1623" t="s">
        <v>3160</v>
      </c>
      <c r="S1623" t="s">
        <v>3348</v>
      </c>
    </row>
    <row r="1624" spans="1:19" hidden="1" outlineLevel="1" x14ac:dyDescent="0.2">
      <c r="A1624" t="s">
        <v>5156</v>
      </c>
      <c r="B1624" t="s">
        <v>5160</v>
      </c>
      <c r="C1624" s="15" t="s">
        <v>1342</v>
      </c>
      <c r="D1624" t="s">
        <v>2028</v>
      </c>
      <c r="E1624" t="s">
        <v>3018</v>
      </c>
      <c r="F1624" s="15" t="s">
        <v>2984</v>
      </c>
      <c r="G1624" s="15" t="s">
        <v>1383</v>
      </c>
      <c r="H1624" s="15" t="s">
        <v>1378</v>
      </c>
      <c r="I1624" s="15" t="s">
        <v>1363</v>
      </c>
      <c r="J1624" t="s">
        <v>3160</v>
      </c>
      <c r="K1624" t="s">
        <v>3193</v>
      </c>
      <c r="L1624" t="s">
        <v>3160</v>
      </c>
      <c r="M1624" t="s">
        <v>3049</v>
      </c>
      <c r="N1624" t="s">
        <v>3156</v>
      </c>
      <c r="O1624" t="s">
        <v>3160</v>
      </c>
      <c r="P1624" t="s">
        <v>3115</v>
      </c>
      <c r="Q1624" t="s">
        <v>3186</v>
      </c>
      <c r="R1624" t="s">
        <v>3160</v>
      </c>
      <c r="S1624" t="s">
        <v>3347</v>
      </c>
    </row>
    <row r="1625" spans="1:19" hidden="1" outlineLevel="1" x14ac:dyDescent="0.2">
      <c r="A1625" t="s">
        <v>5157</v>
      </c>
      <c r="B1625" t="s">
        <v>5161</v>
      </c>
      <c r="C1625" s="15" t="s">
        <v>1343</v>
      </c>
      <c r="D1625" t="s">
        <v>2028</v>
      </c>
      <c r="E1625" t="s">
        <v>3017</v>
      </c>
      <c r="F1625" s="15" t="s">
        <v>2984</v>
      </c>
      <c r="G1625" s="15" t="s">
        <v>1383</v>
      </c>
      <c r="H1625" s="15" t="s">
        <v>1378</v>
      </c>
      <c r="I1625" s="15" t="s">
        <v>3160</v>
      </c>
      <c r="J1625" t="s">
        <v>3160</v>
      </c>
      <c r="K1625" t="s">
        <v>3160</v>
      </c>
      <c r="L1625" t="s">
        <v>3160</v>
      </c>
      <c r="M1625" t="s">
        <v>3049</v>
      </c>
      <c r="N1625" t="s">
        <v>3156</v>
      </c>
      <c r="O1625" t="s">
        <v>3160</v>
      </c>
      <c r="P1625" t="s">
        <v>3115</v>
      </c>
      <c r="Q1625" t="s">
        <v>3186</v>
      </c>
      <c r="R1625" s="23" t="s">
        <v>4860</v>
      </c>
      <c r="S1625" t="s">
        <v>3348</v>
      </c>
    </row>
    <row r="1626" spans="1:19" hidden="1" outlineLevel="1" x14ac:dyDescent="0.2">
      <c r="A1626" t="s">
        <v>5157</v>
      </c>
      <c r="B1626" t="s">
        <v>5161</v>
      </c>
      <c r="C1626" s="15" t="s">
        <v>1343</v>
      </c>
      <c r="D1626" t="s">
        <v>2028</v>
      </c>
      <c r="E1626" t="s">
        <v>3017</v>
      </c>
      <c r="F1626" s="15" t="s">
        <v>2984</v>
      </c>
      <c r="G1626" s="15" t="s">
        <v>1383</v>
      </c>
      <c r="H1626" s="15" t="s">
        <v>1378</v>
      </c>
      <c r="I1626" s="15" t="s">
        <v>1</v>
      </c>
      <c r="J1626" t="s">
        <v>3160</v>
      </c>
      <c r="K1626" t="s">
        <v>3193</v>
      </c>
      <c r="L1626" t="s">
        <v>3160</v>
      </c>
      <c r="M1626" t="s">
        <v>3049</v>
      </c>
      <c r="N1626" t="s">
        <v>3156</v>
      </c>
      <c r="O1626" t="s">
        <v>3160</v>
      </c>
      <c r="P1626" t="s">
        <v>3115</v>
      </c>
      <c r="Q1626" t="s">
        <v>3186</v>
      </c>
      <c r="R1626" t="s">
        <v>3160</v>
      </c>
      <c r="S1626" t="s">
        <v>3348</v>
      </c>
    </row>
    <row r="1627" spans="1:19" hidden="1" outlineLevel="1" x14ac:dyDescent="0.2">
      <c r="A1627" t="s">
        <v>5157</v>
      </c>
      <c r="B1627" t="s">
        <v>5161</v>
      </c>
      <c r="C1627" s="15" t="s">
        <v>1343</v>
      </c>
      <c r="D1627" t="s">
        <v>2028</v>
      </c>
      <c r="E1627" t="s">
        <v>3017</v>
      </c>
      <c r="F1627" s="15" t="s">
        <v>2984</v>
      </c>
      <c r="G1627" s="15" t="s">
        <v>1383</v>
      </c>
      <c r="H1627" s="15" t="s">
        <v>1378</v>
      </c>
      <c r="I1627" s="15" t="s">
        <v>1363</v>
      </c>
      <c r="J1627" t="s">
        <v>3160</v>
      </c>
      <c r="K1627" t="s">
        <v>3193</v>
      </c>
      <c r="L1627" t="s">
        <v>3160</v>
      </c>
      <c r="M1627" t="s">
        <v>3049</v>
      </c>
      <c r="N1627" t="s">
        <v>3156</v>
      </c>
      <c r="O1627" t="s">
        <v>3160</v>
      </c>
      <c r="P1627" t="s">
        <v>3115</v>
      </c>
      <c r="Q1627" t="s">
        <v>3186</v>
      </c>
      <c r="R1627" t="s">
        <v>3160</v>
      </c>
      <c r="S1627" t="s">
        <v>3347</v>
      </c>
    </row>
    <row r="1628" spans="1:19" hidden="1" outlineLevel="1" x14ac:dyDescent="0.2">
      <c r="A1628" t="s">
        <v>5158</v>
      </c>
      <c r="B1628" t="s">
        <v>5162</v>
      </c>
      <c r="C1628" s="15" t="s">
        <v>1343</v>
      </c>
      <c r="D1628" t="s">
        <v>2028</v>
      </c>
      <c r="E1628" t="s">
        <v>3107</v>
      </c>
      <c r="F1628" s="15" t="s">
        <v>2984</v>
      </c>
      <c r="G1628" s="15" t="s">
        <v>1383</v>
      </c>
      <c r="H1628" s="15" t="s">
        <v>1378</v>
      </c>
      <c r="I1628" s="15" t="s">
        <v>3160</v>
      </c>
      <c r="J1628" t="s">
        <v>3160</v>
      </c>
      <c r="K1628" t="s">
        <v>3160</v>
      </c>
      <c r="L1628" t="s">
        <v>3160</v>
      </c>
      <c r="M1628" t="s">
        <v>3049</v>
      </c>
      <c r="N1628" t="s">
        <v>3156</v>
      </c>
      <c r="O1628" t="s">
        <v>3160</v>
      </c>
      <c r="P1628" t="s">
        <v>3115</v>
      </c>
      <c r="Q1628" t="s">
        <v>3186</v>
      </c>
      <c r="R1628" s="23" t="s">
        <v>4860</v>
      </c>
      <c r="S1628" t="s">
        <v>3348</v>
      </c>
    </row>
    <row r="1629" spans="1:19" hidden="1" outlineLevel="1" x14ac:dyDescent="0.2">
      <c r="A1629" t="s">
        <v>5158</v>
      </c>
      <c r="B1629" t="s">
        <v>5162</v>
      </c>
      <c r="C1629" s="15" t="s">
        <v>1343</v>
      </c>
      <c r="D1629" t="s">
        <v>2028</v>
      </c>
      <c r="E1629" t="s">
        <v>3107</v>
      </c>
      <c r="F1629" s="15" t="s">
        <v>2984</v>
      </c>
      <c r="G1629" s="15" t="s">
        <v>1383</v>
      </c>
      <c r="H1629" s="15" t="s">
        <v>1378</v>
      </c>
      <c r="I1629" s="15" t="s">
        <v>1</v>
      </c>
      <c r="J1629" t="s">
        <v>3160</v>
      </c>
      <c r="K1629" t="s">
        <v>3193</v>
      </c>
      <c r="L1629" t="s">
        <v>3160</v>
      </c>
      <c r="M1629" t="s">
        <v>3049</v>
      </c>
      <c r="N1629" t="s">
        <v>3156</v>
      </c>
      <c r="O1629" t="s">
        <v>3160</v>
      </c>
      <c r="P1629" t="s">
        <v>3115</v>
      </c>
      <c r="Q1629" t="s">
        <v>3186</v>
      </c>
      <c r="R1629" t="s">
        <v>3160</v>
      </c>
      <c r="S1629" t="s">
        <v>3348</v>
      </c>
    </row>
    <row r="1630" spans="1:19" hidden="1" outlineLevel="1" x14ac:dyDescent="0.2">
      <c r="A1630" t="s">
        <v>5158</v>
      </c>
      <c r="B1630" t="s">
        <v>5162</v>
      </c>
      <c r="C1630" s="15" t="s">
        <v>1343</v>
      </c>
      <c r="D1630" t="s">
        <v>2028</v>
      </c>
      <c r="E1630" t="s">
        <v>3107</v>
      </c>
      <c r="F1630" s="15" t="s">
        <v>2984</v>
      </c>
      <c r="G1630" s="15" t="s">
        <v>1383</v>
      </c>
      <c r="H1630" s="15" t="s">
        <v>1378</v>
      </c>
      <c r="I1630" s="15" t="s">
        <v>1363</v>
      </c>
      <c r="J1630" t="s">
        <v>3160</v>
      </c>
      <c r="K1630" t="s">
        <v>3193</v>
      </c>
      <c r="L1630" t="s">
        <v>3160</v>
      </c>
      <c r="M1630" t="s">
        <v>3049</v>
      </c>
      <c r="N1630" t="s">
        <v>3156</v>
      </c>
      <c r="O1630" t="s">
        <v>3160</v>
      </c>
      <c r="P1630" t="s">
        <v>3115</v>
      </c>
      <c r="Q1630" t="s">
        <v>3186</v>
      </c>
      <c r="R1630" t="s">
        <v>3160</v>
      </c>
      <c r="S1630" t="s">
        <v>3347</v>
      </c>
    </row>
    <row r="1631" spans="1:19" hidden="1" outlineLevel="1" collapsed="1" x14ac:dyDescent="0.2">
      <c r="A1631" t="s">
        <v>5151</v>
      </c>
      <c r="B1631" t="s">
        <v>5040</v>
      </c>
      <c r="C1631" s="15" t="s">
        <v>1343</v>
      </c>
      <c r="D1631" s="15" t="s">
        <v>2390</v>
      </c>
      <c r="E1631" t="s">
        <v>1382</v>
      </c>
      <c r="F1631" s="15" t="s">
        <v>2984</v>
      </c>
      <c r="G1631" s="15" t="s">
        <v>1383</v>
      </c>
      <c r="H1631" s="15" t="s">
        <v>1377</v>
      </c>
      <c r="I1631" t="s">
        <v>3160</v>
      </c>
      <c r="J1631" t="s">
        <v>3160</v>
      </c>
      <c r="K1631" t="s">
        <v>3160</v>
      </c>
      <c r="L1631" t="s">
        <v>3160</v>
      </c>
      <c r="M1631" t="s">
        <v>3049</v>
      </c>
      <c r="N1631" t="s">
        <v>3156</v>
      </c>
      <c r="O1631" t="s">
        <v>3160</v>
      </c>
      <c r="P1631" t="s">
        <v>3115</v>
      </c>
      <c r="Q1631" t="s">
        <v>3186</v>
      </c>
      <c r="R1631" s="23" t="s">
        <v>4860</v>
      </c>
      <c r="S1631" t="s">
        <v>3348</v>
      </c>
    </row>
    <row r="1632" spans="1:19" hidden="1" outlineLevel="1" x14ac:dyDescent="0.2">
      <c r="A1632" t="s">
        <v>5151</v>
      </c>
      <c r="B1632" t="s">
        <v>5040</v>
      </c>
      <c r="C1632" s="15" t="s">
        <v>1343</v>
      </c>
      <c r="D1632" s="15" t="s">
        <v>2390</v>
      </c>
      <c r="E1632" t="s">
        <v>1382</v>
      </c>
      <c r="F1632" s="15" t="s">
        <v>2984</v>
      </c>
      <c r="G1632" s="15" t="s">
        <v>1383</v>
      </c>
      <c r="H1632" s="15" t="s">
        <v>1377</v>
      </c>
      <c r="I1632" t="s">
        <v>1</v>
      </c>
      <c r="J1632" t="s">
        <v>3160</v>
      </c>
      <c r="K1632" t="s">
        <v>3193</v>
      </c>
      <c r="L1632" t="s">
        <v>3160</v>
      </c>
      <c r="M1632" t="s">
        <v>3160</v>
      </c>
      <c r="N1632" t="s">
        <v>3156</v>
      </c>
      <c r="O1632" t="s">
        <v>3160</v>
      </c>
      <c r="P1632" t="s">
        <v>3116</v>
      </c>
      <c r="Q1632" t="s">
        <v>3188</v>
      </c>
      <c r="R1632" t="s">
        <v>3160</v>
      </c>
      <c r="S1632" t="s">
        <v>3189</v>
      </c>
    </row>
    <row r="1633" spans="1:19" hidden="1" outlineLevel="1" x14ac:dyDescent="0.2">
      <c r="A1633" t="s">
        <v>5151</v>
      </c>
      <c r="B1633" t="s">
        <v>5040</v>
      </c>
      <c r="C1633" s="15" t="s">
        <v>1343</v>
      </c>
      <c r="D1633" s="15" t="s">
        <v>2390</v>
      </c>
      <c r="E1633" t="s">
        <v>1382</v>
      </c>
      <c r="F1633" s="15" t="s">
        <v>2984</v>
      </c>
      <c r="G1633" s="15" t="s">
        <v>1383</v>
      </c>
      <c r="H1633" s="15" t="s">
        <v>1377</v>
      </c>
      <c r="I1633" s="15" t="s">
        <v>1</v>
      </c>
      <c r="J1633" t="s">
        <v>3160</v>
      </c>
      <c r="K1633" t="s">
        <v>3193</v>
      </c>
      <c r="L1633" t="s">
        <v>3160</v>
      </c>
      <c r="M1633" t="s">
        <v>3049</v>
      </c>
      <c r="N1633" t="s">
        <v>3156</v>
      </c>
      <c r="O1633" t="s">
        <v>3160</v>
      </c>
      <c r="P1633" t="s">
        <v>3115</v>
      </c>
      <c r="Q1633" t="s">
        <v>3186</v>
      </c>
      <c r="R1633" t="s">
        <v>3160</v>
      </c>
      <c r="S1633" t="s">
        <v>3348</v>
      </c>
    </row>
    <row r="1634" spans="1:19" hidden="1" outlineLevel="1" collapsed="1" x14ac:dyDescent="0.2">
      <c r="A1634" t="s">
        <v>5152</v>
      </c>
      <c r="B1634" t="s">
        <v>5041</v>
      </c>
      <c r="C1634" s="15" t="s">
        <v>1343</v>
      </c>
      <c r="D1634" s="15" t="s">
        <v>2390</v>
      </c>
      <c r="E1634" t="s">
        <v>2391</v>
      </c>
      <c r="F1634" s="15" t="s">
        <v>2984</v>
      </c>
      <c r="G1634" s="15" t="s">
        <v>1383</v>
      </c>
      <c r="H1634" s="15" t="s">
        <v>1378</v>
      </c>
      <c r="I1634" t="s">
        <v>3160</v>
      </c>
      <c r="J1634" t="s">
        <v>3160</v>
      </c>
      <c r="K1634" t="s">
        <v>3160</v>
      </c>
      <c r="L1634" t="s">
        <v>3160</v>
      </c>
      <c r="M1634" t="s">
        <v>3049</v>
      </c>
      <c r="N1634" t="s">
        <v>3156</v>
      </c>
      <c r="O1634" t="s">
        <v>3160</v>
      </c>
      <c r="P1634" t="s">
        <v>3115</v>
      </c>
      <c r="Q1634" t="s">
        <v>3186</v>
      </c>
      <c r="R1634" s="23" t="s">
        <v>4860</v>
      </c>
      <c r="S1634" t="s">
        <v>3348</v>
      </c>
    </row>
    <row r="1635" spans="1:19" hidden="1" outlineLevel="1" x14ac:dyDescent="0.2">
      <c r="A1635" t="s">
        <v>5152</v>
      </c>
      <c r="B1635" t="s">
        <v>5041</v>
      </c>
      <c r="C1635" s="15" t="s">
        <v>1343</v>
      </c>
      <c r="D1635" s="15" t="s">
        <v>2390</v>
      </c>
      <c r="E1635" t="s">
        <v>2391</v>
      </c>
      <c r="F1635" s="15" t="s">
        <v>2984</v>
      </c>
      <c r="G1635" s="15" t="s">
        <v>1383</v>
      </c>
      <c r="H1635" s="15" t="s">
        <v>1378</v>
      </c>
      <c r="I1635" t="s">
        <v>1</v>
      </c>
      <c r="J1635" t="s">
        <v>3160</v>
      </c>
      <c r="K1635" t="s">
        <v>3193</v>
      </c>
      <c r="L1635" t="s">
        <v>3160</v>
      </c>
      <c r="M1635" t="s">
        <v>3160</v>
      </c>
      <c r="N1635" t="s">
        <v>3156</v>
      </c>
      <c r="O1635" t="s">
        <v>3160</v>
      </c>
      <c r="P1635" t="s">
        <v>3116</v>
      </c>
      <c r="Q1635" t="s">
        <v>3188</v>
      </c>
      <c r="R1635" t="s">
        <v>3160</v>
      </c>
      <c r="S1635" t="s">
        <v>3189</v>
      </c>
    </row>
    <row r="1636" spans="1:19" hidden="1" outlineLevel="1" x14ac:dyDescent="0.2">
      <c r="A1636" t="s">
        <v>5152</v>
      </c>
      <c r="B1636" t="s">
        <v>5041</v>
      </c>
      <c r="C1636" s="15" t="s">
        <v>1343</v>
      </c>
      <c r="D1636" s="15" t="s">
        <v>2390</v>
      </c>
      <c r="E1636" t="s">
        <v>2391</v>
      </c>
      <c r="F1636" s="15" t="s">
        <v>2984</v>
      </c>
      <c r="G1636" s="15" t="s">
        <v>1383</v>
      </c>
      <c r="H1636" s="15" t="s">
        <v>1378</v>
      </c>
      <c r="I1636" s="15" t="s">
        <v>1</v>
      </c>
      <c r="J1636" t="s">
        <v>3160</v>
      </c>
      <c r="K1636" t="s">
        <v>3193</v>
      </c>
      <c r="L1636" t="s">
        <v>3160</v>
      </c>
      <c r="M1636" t="s">
        <v>3049</v>
      </c>
      <c r="N1636" t="s">
        <v>3156</v>
      </c>
      <c r="O1636" t="s">
        <v>3160</v>
      </c>
      <c r="P1636" t="s">
        <v>3115</v>
      </c>
      <c r="Q1636" t="s">
        <v>3186</v>
      </c>
      <c r="R1636" t="s">
        <v>3160</v>
      </c>
      <c r="S1636" t="s">
        <v>3348</v>
      </c>
    </row>
    <row r="1637" spans="1:19" hidden="1" outlineLevel="1" collapsed="1" x14ac:dyDescent="0.2">
      <c r="A1637" t="s">
        <v>5153</v>
      </c>
      <c r="B1637" t="s">
        <v>5042</v>
      </c>
      <c r="C1637" s="15" t="s">
        <v>1343</v>
      </c>
      <c r="D1637" s="15" t="s">
        <v>2390</v>
      </c>
      <c r="E1637" t="s">
        <v>2392</v>
      </c>
      <c r="F1637" s="15" t="s">
        <v>2984</v>
      </c>
      <c r="G1637" s="15" t="s">
        <v>1383</v>
      </c>
      <c r="H1637" s="15" t="s">
        <v>1378</v>
      </c>
      <c r="I1637" t="s">
        <v>3160</v>
      </c>
      <c r="J1637" t="s">
        <v>3160</v>
      </c>
      <c r="K1637" t="s">
        <v>3160</v>
      </c>
      <c r="L1637" t="s">
        <v>3160</v>
      </c>
      <c r="M1637" t="s">
        <v>3049</v>
      </c>
      <c r="N1637" t="s">
        <v>3156</v>
      </c>
      <c r="O1637" t="s">
        <v>3160</v>
      </c>
      <c r="P1637" t="s">
        <v>3115</v>
      </c>
      <c r="Q1637" t="s">
        <v>3186</v>
      </c>
      <c r="R1637" s="23" t="s">
        <v>4860</v>
      </c>
      <c r="S1637" t="s">
        <v>3348</v>
      </c>
    </row>
    <row r="1638" spans="1:19" hidden="1" outlineLevel="1" x14ac:dyDescent="0.2">
      <c r="A1638" t="s">
        <v>5153</v>
      </c>
      <c r="B1638" t="s">
        <v>5042</v>
      </c>
      <c r="C1638" s="15" t="s">
        <v>1343</v>
      </c>
      <c r="D1638" s="15" t="s">
        <v>2390</v>
      </c>
      <c r="E1638" t="s">
        <v>2392</v>
      </c>
      <c r="F1638" s="15" t="s">
        <v>2984</v>
      </c>
      <c r="G1638" s="15" t="s">
        <v>1383</v>
      </c>
      <c r="H1638" s="15" t="s">
        <v>1378</v>
      </c>
      <c r="I1638" t="s">
        <v>1</v>
      </c>
      <c r="J1638" t="s">
        <v>3160</v>
      </c>
      <c r="K1638" t="s">
        <v>3193</v>
      </c>
      <c r="L1638" t="s">
        <v>3160</v>
      </c>
      <c r="M1638" t="s">
        <v>3160</v>
      </c>
      <c r="N1638" t="s">
        <v>3156</v>
      </c>
      <c r="O1638" t="s">
        <v>3160</v>
      </c>
      <c r="P1638" t="s">
        <v>3116</v>
      </c>
      <c r="Q1638" t="s">
        <v>3188</v>
      </c>
      <c r="R1638" t="s">
        <v>3160</v>
      </c>
      <c r="S1638" t="s">
        <v>3189</v>
      </c>
    </row>
    <row r="1639" spans="1:19" hidden="1" outlineLevel="1" x14ac:dyDescent="0.2">
      <c r="A1639" t="s">
        <v>5153</v>
      </c>
      <c r="B1639" t="s">
        <v>5042</v>
      </c>
      <c r="C1639" s="15" t="s">
        <v>1343</v>
      </c>
      <c r="D1639" s="15" t="s">
        <v>2390</v>
      </c>
      <c r="E1639" t="s">
        <v>2392</v>
      </c>
      <c r="F1639" s="15" t="s">
        <v>2984</v>
      </c>
      <c r="G1639" s="15" t="s">
        <v>1383</v>
      </c>
      <c r="H1639" s="15" t="s">
        <v>1378</v>
      </c>
      <c r="I1639" s="15" t="s">
        <v>1</v>
      </c>
      <c r="J1639" t="s">
        <v>3160</v>
      </c>
      <c r="K1639" t="s">
        <v>3193</v>
      </c>
      <c r="L1639" t="s">
        <v>3160</v>
      </c>
      <c r="M1639" t="s">
        <v>3049</v>
      </c>
      <c r="N1639" t="s">
        <v>3156</v>
      </c>
      <c r="O1639" t="s">
        <v>3160</v>
      </c>
      <c r="P1639" t="s">
        <v>3115</v>
      </c>
      <c r="Q1639" t="s">
        <v>3186</v>
      </c>
      <c r="R1639" t="s">
        <v>3160</v>
      </c>
      <c r="S1639" t="s">
        <v>3348</v>
      </c>
    </row>
    <row r="1640" spans="1:19" hidden="1" outlineLevel="1" collapsed="1" x14ac:dyDescent="0.2">
      <c r="A1640" t="s">
        <v>5154</v>
      </c>
      <c r="B1640" t="s">
        <v>5043</v>
      </c>
      <c r="C1640" s="15" t="s">
        <v>1343</v>
      </c>
      <c r="D1640" s="15" t="s">
        <v>2390</v>
      </c>
      <c r="E1640" t="s">
        <v>2393</v>
      </c>
      <c r="F1640" s="15" t="s">
        <v>2984</v>
      </c>
      <c r="G1640" s="15" t="s">
        <v>1383</v>
      </c>
      <c r="H1640" s="15" t="s">
        <v>1378</v>
      </c>
      <c r="I1640" t="s">
        <v>3160</v>
      </c>
      <c r="J1640" t="s">
        <v>3160</v>
      </c>
      <c r="K1640" t="s">
        <v>3160</v>
      </c>
      <c r="L1640" t="s">
        <v>3160</v>
      </c>
      <c r="M1640" t="s">
        <v>3049</v>
      </c>
      <c r="N1640" t="s">
        <v>3156</v>
      </c>
      <c r="O1640" t="s">
        <v>3160</v>
      </c>
      <c r="P1640" t="s">
        <v>3115</v>
      </c>
      <c r="Q1640" t="s">
        <v>3186</v>
      </c>
      <c r="R1640" s="23" t="s">
        <v>4860</v>
      </c>
      <c r="S1640" t="s">
        <v>3348</v>
      </c>
    </row>
    <row r="1641" spans="1:19" hidden="1" outlineLevel="1" x14ac:dyDescent="0.2">
      <c r="A1641" t="s">
        <v>5154</v>
      </c>
      <c r="B1641" t="s">
        <v>5043</v>
      </c>
      <c r="C1641" s="15" t="s">
        <v>1343</v>
      </c>
      <c r="D1641" s="15" t="s">
        <v>2390</v>
      </c>
      <c r="E1641" t="s">
        <v>2393</v>
      </c>
      <c r="F1641" s="15" t="s">
        <v>2984</v>
      </c>
      <c r="G1641" s="15" t="s">
        <v>1383</v>
      </c>
      <c r="H1641" s="15" t="s">
        <v>1378</v>
      </c>
      <c r="I1641" t="s">
        <v>1</v>
      </c>
      <c r="J1641" t="s">
        <v>3160</v>
      </c>
      <c r="K1641" t="s">
        <v>3193</v>
      </c>
      <c r="L1641" t="s">
        <v>3160</v>
      </c>
      <c r="M1641" t="s">
        <v>3160</v>
      </c>
      <c r="N1641" t="s">
        <v>3156</v>
      </c>
      <c r="O1641" t="s">
        <v>3160</v>
      </c>
      <c r="P1641" t="s">
        <v>3116</v>
      </c>
      <c r="Q1641" t="s">
        <v>3188</v>
      </c>
      <c r="R1641" t="s">
        <v>3160</v>
      </c>
      <c r="S1641" t="s">
        <v>3189</v>
      </c>
    </row>
    <row r="1642" spans="1:19" hidden="1" outlineLevel="1" x14ac:dyDescent="0.2">
      <c r="A1642" t="s">
        <v>5154</v>
      </c>
      <c r="B1642" t="s">
        <v>5043</v>
      </c>
      <c r="C1642" s="15" t="s">
        <v>1343</v>
      </c>
      <c r="D1642" s="15" t="s">
        <v>2390</v>
      </c>
      <c r="E1642" t="s">
        <v>2393</v>
      </c>
      <c r="F1642" s="15" t="s">
        <v>2984</v>
      </c>
      <c r="G1642" s="15" t="s">
        <v>1383</v>
      </c>
      <c r="H1642" s="15" t="s">
        <v>1378</v>
      </c>
      <c r="I1642" s="15" t="s">
        <v>1</v>
      </c>
      <c r="J1642" t="s">
        <v>3160</v>
      </c>
      <c r="K1642" t="s">
        <v>3193</v>
      </c>
      <c r="L1642" t="s">
        <v>3160</v>
      </c>
      <c r="M1642" t="s">
        <v>3049</v>
      </c>
      <c r="N1642" t="s">
        <v>3156</v>
      </c>
      <c r="O1642" t="s">
        <v>3160</v>
      </c>
      <c r="P1642" t="s">
        <v>3115</v>
      </c>
      <c r="Q1642" t="s">
        <v>3186</v>
      </c>
      <c r="R1642" t="s">
        <v>3160</v>
      </c>
      <c r="S1642" t="s">
        <v>3348</v>
      </c>
    </row>
    <row r="1643" spans="1:19" hidden="1" outlineLevel="1" x14ac:dyDescent="0.2">
      <c r="A1643" t="s">
        <v>5164</v>
      </c>
      <c r="B1643" t="s">
        <v>5167</v>
      </c>
      <c r="C1643" s="15" t="s">
        <v>1343</v>
      </c>
      <c r="D1643" s="15" t="s">
        <v>2390</v>
      </c>
      <c r="E1643" t="s">
        <v>1382</v>
      </c>
      <c r="F1643" s="15" t="s">
        <v>2984</v>
      </c>
      <c r="G1643" s="15" t="s">
        <v>1383</v>
      </c>
      <c r="H1643" s="15" t="s">
        <v>1377</v>
      </c>
      <c r="I1643" s="15" t="s">
        <v>3160</v>
      </c>
      <c r="J1643" t="s">
        <v>3160</v>
      </c>
      <c r="K1643" t="s">
        <v>3160</v>
      </c>
      <c r="L1643" t="s">
        <v>3160</v>
      </c>
      <c r="M1643" t="s">
        <v>3049</v>
      </c>
      <c r="N1643" t="s">
        <v>3156</v>
      </c>
      <c r="O1643" t="s">
        <v>3160</v>
      </c>
      <c r="P1643" t="s">
        <v>3115</v>
      </c>
      <c r="Q1643" t="s">
        <v>3186</v>
      </c>
      <c r="R1643" s="23" t="s">
        <v>4860</v>
      </c>
      <c r="S1643" t="s">
        <v>3348</v>
      </c>
    </row>
    <row r="1644" spans="1:19" hidden="1" outlineLevel="1" x14ac:dyDescent="0.2">
      <c r="A1644" t="s">
        <v>5164</v>
      </c>
      <c r="B1644" t="s">
        <v>5167</v>
      </c>
      <c r="C1644" s="15" t="s">
        <v>1343</v>
      </c>
      <c r="D1644" s="15" t="s">
        <v>2390</v>
      </c>
      <c r="E1644" t="s">
        <v>1382</v>
      </c>
      <c r="F1644" s="15" t="s">
        <v>2984</v>
      </c>
      <c r="G1644" s="15" t="s">
        <v>1383</v>
      </c>
      <c r="H1644" s="15" t="s">
        <v>1377</v>
      </c>
      <c r="I1644" s="15" t="s">
        <v>1</v>
      </c>
      <c r="J1644" t="s">
        <v>3160</v>
      </c>
      <c r="K1644" t="s">
        <v>3193</v>
      </c>
      <c r="L1644" t="s">
        <v>3160</v>
      </c>
      <c r="M1644" t="s">
        <v>3049</v>
      </c>
      <c r="N1644" t="s">
        <v>3156</v>
      </c>
      <c r="O1644" t="s">
        <v>3160</v>
      </c>
      <c r="P1644" t="s">
        <v>3115</v>
      </c>
      <c r="Q1644" t="s">
        <v>3186</v>
      </c>
      <c r="R1644" t="s">
        <v>3160</v>
      </c>
      <c r="S1644" t="s">
        <v>3348</v>
      </c>
    </row>
    <row r="1645" spans="1:19" hidden="1" outlineLevel="1" x14ac:dyDescent="0.2">
      <c r="A1645" t="s">
        <v>5164</v>
      </c>
      <c r="B1645" t="s">
        <v>5167</v>
      </c>
      <c r="C1645" s="15" t="s">
        <v>1343</v>
      </c>
      <c r="D1645" s="15" t="s">
        <v>2390</v>
      </c>
      <c r="E1645" t="s">
        <v>1382</v>
      </c>
      <c r="F1645" s="15" t="s">
        <v>2984</v>
      </c>
      <c r="G1645" s="15" t="s">
        <v>1383</v>
      </c>
      <c r="H1645" s="15" t="s">
        <v>1377</v>
      </c>
      <c r="I1645" s="15" t="s">
        <v>1363</v>
      </c>
      <c r="J1645" t="s">
        <v>3160</v>
      </c>
      <c r="K1645" t="s">
        <v>3193</v>
      </c>
      <c r="L1645" t="s">
        <v>3160</v>
      </c>
      <c r="M1645" t="s">
        <v>3049</v>
      </c>
      <c r="N1645" t="s">
        <v>3156</v>
      </c>
      <c r="O1645" t="s">
        <v>3160</v>
      </c>
      <c r="P1645" t="s">
        <v>3115</v>
      </c>
      <c r="Q1645" t="s">
        <v>3186</v>
      </c>
      <c r="R1645" t="s">
        <v>3160</v>
      </c>
      <c r="S1645" t="s">
        <v>3347</v>
      </c>
    </row>
    <row r="1646" spans="1:19" hidden="1" outlineLevel="1" x14ac:dyDescent="0.2">
      <c r="A1646" t="s">
        <v>5163</v>
      </c>
      <c r="B1646" t="s">
        <v>5168</v>
      </c>
      <c r="C1646" s="15" t="s">
        <v>1343</v>
      </c>
      <c r="D1646" s="15" t="s">
        <v>2390</v>
      </c>
      <c r="E1646" t="s">
        <v>2391</v>
      </c>
      <c r="F1646" s="15" t="s">
        <v>2984</v>
      </c>
      <c r="G1646" s="15" t="s">
        <v>1383</v>
      </c>
      <c r="H1646" s="15" t="s">
        <v>1378</v>
      </c>
      <c r="I1646" s="15" t="s">
        <v>3160</v>
      </c>
      <c r="J1646" t="s">
        <v>3160</v>
      </c>
      <c r="K1646" t="s">
        <v>3160</v>
      </c>
      <c r="L1646" t="s">
        <v>3160</v>
      </c>
      <c r="M1646" t="s">
        <v>3049</v>
      </c>
      <c r="N1646" t="s">
        <v>3156</v>
      </c>
      <c r="O1646" t="s">
        <v>3160</v>
      </c>
      <c r="P1646" t="s">
        <v>3115</v>
      </c>
      <c r="Q1646" t="s">
        <v>3186</v>
      </c>
      <c r="R1646" s="23" t="s">
        <v>4860</v>
      </c>
      <c r="S1646" t="s">
        <v>3348</v>
      </c>
    </row>
    <row r="1647" spans="1:19" hidden="1" outlineLevel="1" x14ac:dyDescent="0.2">
      <c r="A1647" t="s">
        <v>5163</v>
      </c>
      <c r="B1647" t="s">
        <v>5168</v>
      </c>
      <c r="C1647" s="15" t="s">
        <v>1343</v>
      </c>
      <c r="D1647" s="15" t="s">
        <v>2390</v>
      </c>
      <c r="E1647" t="s">
        <v>2391</v>
      </c>
      <c r="F1647" s="15" t="s">
        <v>2984</v>
      </c>
      <c r="G1647" s="15" t="s">
        <v>1383</v>
      </c>
      <c r="H1647" s="15" t="s">
        <v>1378</v>
      </c>
      <c r="I1647" s="15" t="s">
        <v>1</v>
      </c>
      <c r="J1647" t="s">
        <v>3160</v>
      </c>
      <c r="K1647" t="s">
        <v>3193</v>
      </c>
      <c r="L1647" t="s">
        <v>3160</v>
      </c>
      <c r="M1647" t="s">
        <v>3049</v>
      </c>
      <c r="N1647" t="s">
        <v>3156</v>
      </c>
      <c r="O1647" t="s">
        <v>3160</v>
      </c>
      <c r="P1647" t="s">
        <v>3115</v>
      </c>
      <c r="Q1647" t="s">
        <v>3186</v>
      </c>
      <c r="R1647" t="s">
        <v>3160</v>
      </c>
      <c r="S1647" t="s">
        <v>3348</v>
      </c>
    </row>
    <row r="1648" spans="1:19" hidden="1" outlineLevel="1" x14ac:dyDescent="0.2">
      <c r="A1648" t="s">
        <v>5163</v>
      </c>
      <c r="B1648" t="s">
        <v>5168</v>
      </c>
      <c r="C1648" s="15" t="s">
        <v>1343</v>
      </c>
      <c r="D1648" s="15" t="s">
        <v>2390</v>
      </c>
      <c r="E1648" t="s">
        <v>2391</v>
      </c>
      <c r="F1648" s="15" t="s">
        <v>2984</v>
      </c>
      <c r="G1648" s="15" t="s">
        <v>1383</v>
      </c>
      <c r="H1648" s="15" t="s">
        <v>1378</v>
      </c>
      <c r="I1648" s="15" t="s">
        <v>1363</v>
      </c>
      <c r="J1648" t="s">
        <v>3160</v>
      </c>
      <c r="K1648" t="s">
        <v>3193</v>
      </c>
      <c r="L1648" t="s">
        <v>3160</v>
      </c>
      <c r="M1648" t="s">
        <v>3049</v>
      </c>
      <c r="N1648" t="s">
        <v>3156</v>
      </c>
      <c r="O1648" t="s">
        <v>3160</v>
      </c>
      <c r="P1648" t="s">
        <v>3115</v>
      </c>
      <c r="Q1648" t="s">
        <v>3186</v>
      </c>
      <c r="R1648" t="s">
        <v>3160</v>
      </c>
      <c r="S1648" t="s">
        <v>3347</v>
      </c>
    </row>
    <row r="1649" spans="1:19" hidden="1" outlineLevel="1" x14ac:dyDescent="0.2">
      <c r="A1649" t="s">
        <v>5165</v>
      </c>
      <c r="B1649" t="s">
        <v>5169</v>
      </c>
      <c r="C1649" s="15" t="s">
        <v>1343</v>
      </c>
      <c r="D1649" s="15" t="s">
        <v>2390</v>
      </c>
      <c r="E1649" t="s">
        <v>2392</v>
      </c>
      <c r="F1649" s="15" t="s">
        <v>2984</v>
      </c>
      <c r="G1649" s="15" t="s">
        <v>1383</v>
      </c>
      <c r="H1649" s="15" t="s">
        <v>1378</v>
      </c>
      <c r="I1649" s="15" t="s">
        <v>3160</v>
      </c>
      <c r="J1649" t="s">
        <v>3160</v>
      </c>
      <c r="K1649" t="s">
        <v>3160</v>
      </c>
      <c r="L1649" t="s">
        <v>3160</v>
      </c>
      <c r="M1649" t="s">
        <v>3049</v>
      </c>
      <c r="N1649" t="s">
        <v>3156</v>
      </c>
      <c r="O1649" t="s">
        <v>3160</v>
      </c>
      <c r="P1649" t="s">
        <v>3115</v>
      </c>
      <c r="Q1649" t="s">
        <v>3186</v>
      </c>
      <c r="R1649" s="23" t="s">
        <v>4860</v>
      </c>
      <c r="S1649" t="s">
        <v>3348</v>
      </c>
    </row>
    <row r="1650" spans="1:19" hidden="1" outlineLevel="1" x14ac:dyDescent="0.2">
      <c r="A1650" t="s">
        <v>5165</v>
      </c>
      <c r="B1650" t="s">
        <v>5169</v>
      </c>
      <c r="C1650" s="15" t="s">
        <v>1343</v>
      </c>
      <c r="D1650" s="15" t="s">
        <v>2390</v>
      </c>
      <c r="E1650" t="s">
        <v>2392</v>
      </c>
      <c r="F1650" s="15" t="s">
        <v>2984</v>
      </c>
      <c r="G1650" s="15" t="s">
        <v>1383</v>
      </c>
      <c r="H1650" s="15" t="s">
        <v>1378</v>
      </c>
      <c r="I1650" s="15" t="s">
        <v>1</v>
      </c>
      <c r="J1650" t="s">
        <v>3160</v>
      </c>
      <c r="K1650" t="s">
        <v>3193</v>
      </c>
      <c r="L1650" t="s">
        <v>3160</v>
      </c>
      <c r="M1650" t="s">
        <v>3049</v>
      </c>
      <c r="N1650" t="s">
        <v>3156</v>
      </c>
      <c r="O1650" t="s">
        <v>3160</v>
      </c>
      <c r="P1650" t="s">
        <v>3115</v>
      </c>
      <c r="Q1650" t="s">
        <v>3186</v>
      </c>
      <c r="R1650" t="s">
        <v>3160</v>
      </c>
      <c r="S1650" t="s">
        <v>3348</v>
      </c>
    </row>
    <row r="1651" spans="1:19" hidden="1" outlineLevel="1" x14ac:dyDescent="0.2">
      <c r="A1651" t="s">
        <v>5165</v>
      </c>
      <c r="B1651" t="s">
        <v>5169</v>
      </c>
      <c r="C1651" s="15" t="s">
        <v>1343</v>
      </c>
      <c r="D1651" s="15" t="s">
        <v>2390</v>
      </c>
      <c r="E1651" t="s">
        <v>2392</v>
      </c>
      <c r="F1651" s="15" t="s">
        <v>2984</v>
      </c>
      <c r="G1651" s="15" t="s">
        <v>1383</v>
      </c>
      <c r="H1651" s="15" t="s">
        <v>1378</v>
      </c>
      <c r="I1651" s="15" t="s">
        <v>1363</v>
      </c>
      <c r="J1651" t="s">
        <v>3160</v>
      </c>
      <c r="K1651" t="s">
        <v>3193</v>
      </c>
      <c r="L1651" t="s">
        <v>3160</v>
      </c>
      <c r="M1651" t="s">
        <v>3049</v>
      </c>
      <c r="N1651" t="s">
        <v>3156</v>
      </c>
      <c r="O1651" t="s">
        <v>3160</v>
      </c>
      <c r="P1651" t="s">
        <v>3115</v>
      </c>
      <c r="Q1651" t="s">
        <v>3186</v>
      </c>
      <c r="R1651" t="s">
        <v>3160</v>
      </c>
      <c r="S1651" t="s">
        <v>3347</v>
      </c>
    </row>
    <row r="1652" spans="1:19" hidden="1" outlineLevel="1" x14ac:dyDescent="0.2">
      <c r="A1652" t="s">
        <v>5166</v>
      </c>
      <c r="B1652" t="s">
        <v>5170</v>
      </c>
      <c r="C1652" s="15" t="s">
        <v>1343</v>
      </c>
      <c r="D1652" s="15" t="s">
        <v>2390</v>
      </c>
      <c r="E1652" t="s">
        <v>2393</v>
      </c>
      <c r="F1652" s="15" t="s">
        <v>2984</v>
      </c>
      <c r="G1652" s="15" t="s">
        <v>1383</v>
      </c>
      <c r="H1652" s="15" t="s">
        <v>1378</v>
      </c>
      <c r="I1652" s="15" t="s">
        <v>3160</v>
      </c>
      <c r="J1652" t="s">
        <v>3160</v>
      </c>
      <c r="K1652" t="s">
        <v>3160</v>
      </c>
      <c r="L1652" t="s">
        <v>3160</v>
      </c>
      <c r="M1652" t="s">
        <v>3049</v>
      </c>
      <c r="N1652" t="s">
        <v>3156</v>
      </c>
      <c r="O1652" t="s">
        <v>3160</v>
      </c>
      <c r="P1652" t="s">
        <v>3115</v>
      </c>
      <c r="Q1652" t="s">
        <v>3186</v>
      </c>
      <c r="R1652" s="23" t="s">
        <v>4860</v>
      </c>
      <c r="S1652" t="s">
        <v>3348</v>
      </c>
    </row>
    <row r="1653" spans="1:19" hidden="1" outlineLevel="1" x14ac:dyDescent="0.2">
      <c r="A1653" t="s">
        <v>5166</v>
      </c>
      <c r="B1653" t="s">
        <v>5170</v>
      </c>
      <c r="C1653" s="15" t="s">
        <v>1343</v>
      </c>
      <c r="D1653" s="15" t="s">
        <v>2390</v>
      </c>
      <c r="E1653" t="s">
        <v>2393</v>
      </c>
      <c r="F1653" s="15" t="s">
        <v>2984</v>
      </c>
      <c r="G1653" s="15" t="s">
        <v>1383</v>
      </c>
      <c r="H1653" s="15" t="s">
        <v>1378</v>
      </c>
      <c r="I1653" s="15" t="s">
        <v>1</v>
      </c>
      <c r="J1653" t="s">
        <v>3160</v>
      </c>
      <c r="K1653" t="s">
        <v>3193</v>
      </c>
      <c r="L1653" t="s">
        <v>3160</v>
      </c>
      <c r="M1653" t="s">
        <v>3049</v>
      </c>
      <c r="N1653" t="s">
        <v>3156</v>
      </c>
      <c r="O1653" t="s">
        <v>3160</v>
      </c>
      <c r="P1653" t="s">
        <v>3115</v>
      </c>
      <c r="Q1653" t="s">
        <v>3186</v>
      </c>
      <c r="R1653" t="s">
        <v>3160</v>
      </c>
      <c r="S1653" t="s">
        <v>3348</v>
      </c>
    </row>
    <row r="1654" spans="1:19" hidden="1" outlineLevel="1" x14ac:dyDescent="0.2">
      <c r="A1654" t="s">
        <v>5166</v>
      </c>
      <c r="B1654" t="s">
        <v>5170</v>
      </c>
      <c r="C1654" s="15" t="s">
        <v>1343</v>
      </c>
      <c r="D1654" s="15" t="s">
        <v>2390</v>
      </c>
      <c r="E1654" t="s">
        <v>2393</v>
      </c>
      <c r="F1654" s="15" t="s">
        <v>2984</v>
      </c>
      <c r="G1654" s="15" t="s">
        <v>1383</v>
      </c>
      <c r="H1654" s="15" t="s">
        <v>1378</v>
      </c>
      <c r="I1654" s="15" t="s">
        <v>1363</v>
      </c>
      <c r="J1654" t="s">
        <v>3160</v>
      </c>
      <c r="K1654" t="s">
        <v>3193</v>
      </c>
      <c r="L1654" t="s">
        <v>3160</v>
      </c>
      <c r="M1654" t="s">
        <v>3049</v>
      </c>
      <c r="N1654" t="s">
        <v>3156</v>
      </c>
      <c r="O1654" t="s">
        <v>3160</v>
      </c>
      <c r="P1654" t="s">
        <v>3115</v>
      </c>
      <c r="Q1654" t="s">
        <v>3186</v>
      </c>
      <c r="R1654" t="s">
        <v>3160</v>
      </c>
      <c r="S1654" t="s">
        <v>3347</v>
      </c>
    </row>
    <row r="1655" spans="1:19" hidden="1" outlineLevel="1" x14ac:dyDescent="0.2">
      <c r="A1655" t="s">
        <v>4542</v>
      </c>
      <c r="B1655" t="s">
        <v>4994</v>
      </c>
      <c r="C1655" t="s">
        <v>4544</v>
      </c>
      <c r="D1655" s="15" t="s">
        <v>3160</v>
      </c>
      <c r="E1655" s="15" t="s">
        <v>3160</v>
      </c>
      <c r="F1655" s="15" t="s">
        <v>3160</v>
      </c>
      <c r="G1655" s="15" t="s">
        <v>3160</v>
      </c>
      <c r="H1655" s="15" t="s">
        <v>3160</v>
      </c>
      <c r="I1655" t="s">
        <v>1</v>
      </c>
      <c r="J1655" t="s">
        <v>3160</v>
      </c>
      <c r="K1655" t="s">
        <v>3193</v>
      </c>
      <c r="L1655" t="s">
        <v>3160</v>
      </c>
      <c r="M1655" t="s">
        <v>3160</v>
      </c>
      <c r="N1655" t="s">
        <v>3160</v>
      </c>
      <c r="O1655" t="s">
        <v>3160</v>
      </c>
      <c r="P1655" t="s">
        <v>3001</v>
      </c>
      <c r="Q1655" t="s">
        <v>3186</v>
      </c>
      <c r="R1655" s="23" t="s">
        <v>3160</v>
      </c>
      <c r="S1655" t="s">
        <v>3189</v>
      </c>
    </row>
    <row r="1656" spans="1:19" hidden="1" outlineLevel="1" collapsed="1" x14ac:dyDescent="0.2">
      <c r="A1656" t="s">
        <v>4793</v>
      </c>
      <c r="B1656" t="s">
        <v>5188</v>
      </c>
      <c r="C1656" s="15" t="s">
        <v>3160</v>
      </c>
      <c r="D1656" t="s">
        <v>3160</v>
      </c>
      <c r="E1656" t="s">
        <v>3160</v>
      </c>
      <c r="F1656" t="s">
        <v>3160</v>
      </c>
      <c r="G1656" t="s">
        <v>3160</v>
      </c>
      <c r="H1656" s="15" t="s">
        <v>1377</v>
      </c>
      <c r="I1656" t="s">
        <v>3180</v>
      </c>
      <c r="J1656" t="s">
        <v>3183</v>
      </c>
      <c r="K1656" t="s">
        <v>3160</v>
      </c>
      <c r="L1656" t="s">
        <v>3160</v>
      </c>
      <c r="M1656" t="s">
        <v>3049</v>
      </c>
      <c r="N1656" t="s">
        <v>3156</v>
      </c>
      <c r="O1656" t="s">
        <v>3160</v>
      </c>
      <c r="P1656" t="s">
        <v>1381</v>
      </c>
      <c r="Q1656" t="s">
        <v>3186</v>
      </c>
      <c r="R1656" t="s">
        <v>3160</v>
      </c>
      <c r="S1656" t="s">
        <v>3189</v>
      </c>
    </row>
    <row r="1657" spans="1:19" hidden="1" outlineLevel="1" collapsed="1" x14ac:dyDescent="0.2">
      <c r="A1657" t="s">
        <v>4793</v>
      </c>
      <c r="B1657" t="s">
        <v>5188</v>
      </c>
      <c r="C1657" s="15" t="s">
        <v>1342</v>
      </c>
      <c r="D1657" t="s">
        <v>3160</v>
      </c>
      <c r="E1657" t="s">
        <v>3160</v>
      </c>
      <c r="F1657" t="s">
        <v>3160</v>
      </c>
      <c r="G1657" t="s">
        <v>3160</v>
      </c>
      <c r="H1657" s="15" t="s">
        <v>1378</v>
      </c>
      <c r="I1657" t="s">
        <v>3180</v>
      </c>
      <c r="J1657" t="s">
        <v>3183</v>
      </c>
      <c r="K1657" t="s">
        <v>3160</v>
      </c>
      <c r="L1657" t="s">
        <v>3160</v>
      </c>
      <c r="M1657" t="s">
        <v>3049</v>
      </c>
      <c r="N1657" t="s">
        <v>3156</v>
      </c>
      <c r="O1657" t="s">
        <v>3160</v>
      </c>
      <c r="P1657" t="s">
        <v>1382</v>
      </c>
      <c r="Q1657" t="s">
        <v>3186</v>
      </c>
      <c r="R1657" t="s">
        <v>4839</v>
      </c>
      <c r="S1657" t="s">
        <v>3189</v>
      </c>
    </row>
    <row r="1658" spans="1:19" hidden="1" outlineLevel="1" collapsed="1" x14ac:dyDescent="0.2">
      <c r="A1658" t="s">
        <v>4793</v>
      </c>
      <c r="B1658" t="s">
        <v>5188</v>
      </c>
      <c r="C1658" s="15" t="s">
        <v>3805</v>
      </c>
      <c r="D1658" t="s">
        <v>3160</v>
      </c>
      <c r="E1658" t="s">
        <v>3160</v>
      </c>
      <c r="F1658" t="s">
        <v>3160</v>
      </c>
      <c r="G1658" t="s">
        <v>3160</v>
      </c>
      <c r="H1658" s="15" t="s">
        <v>1378</v>
      </c>
      <c r="I1658" t="s">
        <v>3180</v>
      </c>
      <c r="J1658" t="s">
        <v>3183</v>
      </c>
      <c r="K1658" t="s">
        <v>3160</v>
      </c>
      <c r="L1658" t="s">
        <v>3160</v>
      </c>
      <c r="M1658" t="s">
        <v>3049</v>
      </c>
      <c r="N1658" t="s">
        <v>3156</v>
      </c>
      <c r="O1658" t="s">
        <v>3160</v>
      </c>
      <c r="P1658" t="s">
        <v>1382</v>
      </c>
      <c r="Q1658" t="s">
        <v>3186</v>
      </c>
      <c r="R1658" t="s">
        <v>4791</v>
      </c>
      <c r="S1658" t="s">
        <v>3189</v>
      </c>
    </row>
    <row r="1659" spans="1:19" hidden="1" outlineLevel="1" collapsed="1" x14ac:dyDescent="0.2">
      <c r="A1659" t="s">
        <v>4793</v>
      </c>
      <c r="B1659" t="s">
        <v>5188</v>
      </c>
      <c r="C1659" s="15" t="s">
        <v>3805</v>
      </c>
      <c r="D1659" t="s">
        <v>3160</v>
      </c>
      <c r="E1659" t="s">
        <v>3160</v>
      </c>
      <c r="F1659" t="s">
        <v>3160</v>
      </c>
      <c r="G1659" t="s">
        <v>3160</v>
      </c>
      <c r="H1659" s="15" t="s">
        <v>1378</v>
      </c>
      <c r="I1659" t="s">
        <v>3180</v>
      </c>
      <c r="J1659" t="s">
        <v>3183</v>
      </c>
      <c r="K1659" t="s">
        <v>3160</v>
      </c>
      <c r="L1659" t="s">
        <v>3160</v>
      </c>
      <c r="M1659" t="s">
        <v>3049</v>
      </c>
      <c r="N1659" t="s">
        <v>3156</v>
      </c>
      <c r="O1659" t="s">
        <v>3160</v>
      </c>
      <c r="P1659" t="s">
        <v>1383</v>
      </c>
      <c r="Q1659" t="s">
        <v>3186</v>
      </c>
      <c r="R1659" t="s">
        <v>4790</v>
      </c>
      <c r="S1659" t="s">
        <v>3189</v>
      </c>
    </row>
    <row r="1660" spans="1:19" hidden="1" outlineLevel="1" collapsed="1" x14ac:dyDescent="0.2">
      <c r="A1660" t="s">
        <v>4793</v>
      </c>
      <c r="B1660" t="s">
        <v>5188</v>
      </c>
      <c r="C1660" s="15" t="s">
        <v>3160</v>
      </c>
      <c r="D1660" t="s">
        <v>3160</v>
      </c>
      <c r="E1660" t="s">
        <v>3160</v>
      </c>
      <c r="F1660" t="s">
        <v>3160</v>
      </c>
      <c r="G1660" t="s">
        <v>3160</v>
      </c>
      <c r="H1660" s="15" t="s">
        <v>1377</v>
      </c>
      <c r="I1660" t="s">
        <v>1</v>
      </c>
      <c r="J1660" t="s">
        <v>3160</v>
      </c>
      <c r="K1660" t="s">
        <v>3193</v>
      </c>
      <c r="L1660" t="s">
        <v>3160</v>
      </c>
      <c r="M1660" t="s">
        <v>3049</v>
      </c>
      <c r="N1660" t="s">
        <v>3156</v>
      </c>
      <c r="O1660" t="s">
        <v>3160</v>
      </c>
      <c r="P1660" t="s">
        <v>1381</v>
      </c>
      <c r="Q1660" t="s">
        <v>3186</v>
      </c>
      <c r="R1660" t="s">
        <v>3160</v>
      </c>
      <c r="S1660" t="s">
        <v>3189</v>
      </c>
    </row>
    <row r="1661" spans="1:19" hidden="1" outlineLevel="1" collapsed="1" x14ac:dyDescent="0.2">
      <c r="A1661" t="s">
        <v>4793</v>
      </c>
      <c r="B1661" t="s">
        <v>5188</v>
      </c>
      <c r="C1661" s="15" t="s">
        <v>1342</v>
      </c>
      <c r="D1661" t="s">
        <v>3160</v>
      </c>
      <c r="E1661" t="s">
        <v>3160</v>
      </c>
      <c r="F1661" t="s">
        <v>3160</v>
      </c>
      <c r="G1661" t="s">
        <v>3160</v>
      </c>
      <c r="H1661" s="15" t="s">
        <v>1378</v>
      </c>
      <c r="I1661" t="s">
        <v>1</v>
      </c>
      <c r="J1661" t="s">
        <v>3160</v>
      </c>
      <c r="K1661" t="s">
        <v>3193</v>
      </c>
      <c r="L1661" t="s">
        <v>3160</v>
      </c>
      <c r="M1661" t="s">
        <v>3049</v>
      </c>
      <c r="N1661" t="s">
        <v>3156</v>
      </c>
      <c r="O1661" t="s">
        <v>3160</v>
      </c>
      <c r="P1661" t="s">
        <v>1382</v>
      </c>
      <c r="Q1661" t="s">
        <v>3186</v>
      </c>
      <c r="R1661" t="s">
        <v>4839</v>
      </c>
      <c r="S1661" t="s">
        <v>3189</v>
      </c>
    </row>
    <row r="1662" spans="1:19" hidden="1" outlineLevel="1" collapsed="1" x14ac:dyDescent="0.2">
      <c r="A1662" t="s">
        <v>4793</v>
      </c>
      <c r="B1662" t="s">
        <v>5188</v>
      </c>
      <c r="C1662" s="15" t="s">
        <v>3805</v>
      </c>
      <c r="D1662" t="s">
        <v>3160</v>
      </c>
      <c r="E1662" t="s">
        <v>3160</v>
      </c>
      <c r="F1662" t="s">
        <v>3160</v>
      </c>
      <c r="G1662" t="s">
        <v>3160</v>
      </c>
      <c r="H1662" s="15" t="s">
        <v>1378</v>
      </c>
      <c r="I1662" t="s">
        <v>1</v>
      </c>
      <c r="J1662" t="s">
        <v>3160</v>
      </c>
      <c r="K1662" t="s">
        <v>3193</v>
      </c>
      <c r="L1662" t="s">
        <v>3160</v>
      </c>
      <c r="M1662" t="s">
        <v>3049</v>
      </c>
      <c r="N1662" t="s">
        <v>3156</v>
      </c>
      <c r="O1662" t="s">
        <v>3160</v>
      </c>
      <c r="P1662" t="s">
        <v>1382</v>
      </c>
      <c r="Q1662" t="s">
        <v>3186</v>
      </c>
      <c r="R1662" t="s">
        <v>4791</v>
      </c>
      <c r="S1662" t="s">
        <v>3189</v>
      </c>
    </row>
    <row r="1663" spans="1:19" hidden="1" outlineLevel="1" collapsed="1" x14ac:dyDescent="0.2">
      <c r="A1663" t="s">
        <v>4793</v>
      </c>
      <c r="B1663" t="s">
        <v>5188</v>
      </c>
      <c r="C1663" s="15" t="s">
        <v>3805</v>
      </c>
      <c r="D1663" t="s">
        <v>3160</v>
      </c>
      <c r="E1663" t="s">
        <v>3160</v>
      </c>
      <c r="F1663" t="s">
        <v>3160</v>
      </c>
      <c r="G1663" t="s">
        <v>3160</v>
      </c>
      <c r="H1663" s="15" t="s">
        <v>1378</v>
      </c>
      <c r="I1663" t="s">
        <v>1</v>
      </c>
      <c r="J1663" t="s">
        <v>3160</v>
      </c>
      <c r="K1663" t="s">
        <v>3193</v>
      </c>
      <c r="L1663" t="s">
        <v>3160</v>
      </c>
      <c r="M1663" t="s">
        <v>3049</v>
      </c>
      <c r="N1663" t="s">
        <v>3156</v>
      </c>
      <c r="O1663" t="s">
        <v>3160</v>
      </c>
      <c r="P1663" t="s">
        <v>1383</v>
      </c>
      <c r="Q1663" t="s">
        <v>3186</v>
      </c>
      <c r="R1663" t="s">
        <v>4790</v>
      </c>
      <c r="S1663" t="s">
        <v>3189</v>
      </c>
    </row>
    <row r="1664" spans="1:19" collapsed="1" x14ac:dyDescent="0.2">
      <c r="A1664" t="s">
        <v>4708</v>
      </c>
      <c r="B1664" t="s">
        <v>5215</v>
      </c>
      <c r="C1664" t="s">
        <v>39</v>
      </c>
      <c r="D1664" t="s">
        <v>1381</v>
      </c>
      <c r="E1664" s="15" t="s">
        <v>3915</v>
      </c>
      <c r="F1664" s="15" t="s">
        <v>2984</v>
      </c>
      <c r="G1664" s="15" t="s">
        <v>3903</v>
      </c>
      <c r="H1664" s="15" t="s">
        <v>3160</v>
      </c>
      <c r="I1664" t="s">
        <v>1</v>
      </c>
      <c r="J1664" t="s">
        <v>3160</v>
      </c>
      <c r="K1664" t="s">
        <v>3193</v>
      </c>
      <c r="L1664" t="s">
        <v>3160</v>
      </c>
      <c r="M1664" t="s">
        <v>3160</v>
      </c>
      <c r="N1664" t="s">
        <v>3136</v>
      </c>
      <c r="O1664" t="s">
        <v>3160</v>
      </c>
      <c r="P1664" t="s">
        <v>3116</v>
      </c>
      <c r="Q1664" t="s">
        <v>3186</v>
      </c>
      <c r="R1664" t="s">
        <v>3160</v>
      </c>
      <c r="S1664" t="s">
        <v>3189</v>
      </c>
    </row>
    <row r="1665" spans="1:19" collapsed="1" x14ac:dyDescent="0.2">
      <c r="A1665" t="s">
        <v>4708</v>
      </c>
      <c r="B1665" t="s">
        <v>5215</v>
      </c>
      <c r="C1665" t="s">
        <v>39</v>
      </c>
      <c r="D1665" t="s">
        <v>1381</v>
      </c>
      <c r="E1665" s="15" t="s">
        <v>3915</v>
      </c>
      <c r="F1665" s="15" t="s">
        <v>2984</v>
      </c>
      <c r="G1665" s="15" t="s">
        <v>3903</v>
      </c>
      <c r="H1665" s="15" t="s">
        <v>3160</v>
      </c>
      <c r="I1665" t="s">
        <v>3180</v>
      </c>
      <c r="J1665" t="s">
        <v>3160</v>
      </c>
      <c r="K1665" t="s">
        <v>3160</v>
      </c>
      <c r="L1665" t="s">
        <v>3160</v>
      </c>
      <c r="M1665" t="s">
        <v>3049</v>
      </c>
      <c r="N1665" t="s">
        <v>3136</v>
      </c>
      <c r="O1665" t="s">
        <v>3160</v>
      </c>
      <c r="P1665" t="s">
        <v>3116</v>
      </c>
      <c r="Q1665" t="s">
        <v>3186</v>
      </c>
      <c r="R1665" t="s">
        <v>3160</v>
      </c>
      <c r="S1665" t="s">
        <v>3189</v>
      </c>
    </row>
    <row r="1666" spans="1:19" outlineLevel="1" x14ac:dyDescent="0.2">
      <c r="A1666" t="s">
        <v>4853</v>
      </c>
      <c r="B1666" t="s">
        <v>5221</v>
      </c>
      <c r="C1666" t="s">
        <v>39</v>
      </c>
      <c r="D1666" t="s">
        <v>3019</v>
      </c>
      <c r="E1666" s="5" t="s">
        <v>3021</v>
      </c>
      <c r="F1666" s="15" t="s">
        <v>3420</v>
      </c>
      <c r="G1666" s="15" t="s">
        <v>3428</v>
      </c>
      <c r="H1666" s="15" t="s">
        <v>3428</v>
      </c>
      <c r="I1666" t="s">
        <v>1</v>
      </c>
      <c r="J1666" t="s">
        <v>3160</v>
      </c>
      <c r="K1666" t="s">
        <v>3193</v>
      </c>
      <c r="L1666" t="s">
        <v>3160</v>
      </c>
      <c r="M1666" t="s">
        <v>3049</v>
      </c>
      <c r="N1666" t="s">
        <v>3160</v>
      </c>
      <c r="O1666" t="s">
        <v>3160</v>
      </c>
      <c r="P1666" t="s">
        <v>3115</v>
      </c>
      <c r="Q1666" t="s">
        <v>3186</v>
      </c>
      <c r="R1666" t="s">
        <v>3160</v>
      </c>
      <c r="S1666" t="s">
        <v>3348</v>
      </c>
    </row>
    <row r="1667" spans="1:19" outlineLevel="1" x14ac:dyDescent="0.2">
      <c r="A1667" t="s">
        <v>5222</v>
      </c>
      <c r="B1667" t="s">
        <v>5189</v>
      </c>
      <c r="C1667" t="s">
        <v>39</v>
      </c>
      <c r="D1667" s="15" t="s">
        <v>3007</v>
      </c>
      <c r="E1667" s="15" t="s">
        <v>3027</v>
      </c>
      <c r="F1667" s="15" t="s">
        <v>3420</v>
      </c>
      <c r="G1667" s="15" t="s">
        <v>3457</v>
      </c>
      <c r="H1667" s="15" t="s">
        <v>3457</v>
      </c>
      <c r="I1667" t="s">
        <v>3160</v>
      </c>
      <c r="J1667" t="s">
        <v>3160</v>
      </c>
      <c r="K1667" t="s">
        <v>3160</v>
      </c>
      <c r="L1667" t="s">
        <v>3160</v>
      </c>
      <c r="M1667" t="s">
        <v>3049</v>
      </c>
      <c r="N1667" t="s">
        <v>3160</v>
      </c>
      <c r="O1667" t="s">
        <v>3160</v>
      </c>
      <c r="P1667" t="s">
        <v>3115</v>
      </c>
      <c r="Q1667" t="s">
        <v>3186</v>
      </c>
      <c r="R1667" s="23" t="s">
        <v>4860</v>
      </c>
      <c r="S1667" t="s">
        <v>3348</v>
      </c>
    </row>
    <row r="1668" spans="1:19" outlineLevel="1" x14ac:dyDescent="0.2">
      <c r="A1668" t="s">
        <v>5222</v>
      </c>
      <c r="B1668" t="s">
        <v>5189</v>
      </c>
      <c r="C1668" t="s">
        <v>39</v>
      </c>
      <c r="D1668" s="15" t="s">
        <v>3007</v>
      </c>
      <c r="E1668" s="15" t="s">
        <v>3027</v>
      </c>
      <c r="F1668" s="15" t="s">
        <v>3420</v>
      </c>
      <c r="G1668" s="15" t="s">
        <v>3457</v>
      </c>
      <c r="H1668" s="15" t="s">
        <v>3457</v>
      </c>
      <c r="I1668" t="s">
        <v>1</v>
      </c>
      <c r="J1668" t="s">
        <v>3160</v>
      </c>
      <c r="K1668" t="s">
        <v>3193</v>
      </c>
      <c r="L1668" t="s">
        <v>3160</v>
      </c>
      <c r="M1668" t="s">
        <v>3049</v>
      </c>
      <c r="N1668" t="s">
        <v>3160</v>
      </c>
      <c r="O1668" t="s">
        <v>3160</v>
      </c>
      <c r="P1668" t="s">
        <v>3115</v>
      </c>
      <c r="Q1668" t="s">
        <v>3186</v>
      </c>
      <c r="R1668" s="23" t="s">
        <v>3160</v>
      </c>
      <c r="S1668" t="s">
        <v>3348</v>
      </c>
    </row>
    <row r="1669" spans="1:19" outlineLevel="1" x14ac:dyDescent="0.2">
      <c r="A1669" t="s">
        <v>3980</v>
      </c>
      <c r="B1669" t="s">
        <v>5190</v>
      </c>
      <c r="C1669" t="s">
        <v>39</v>
      </c>
      <c r="D1669" s="15" t="s">
        <v>3007</v>
      </c>
      <c r="E1669" s="15" t="s">
        <v>3027</v>
      </c>
      <c r="F1669" s="15" t="s">
        <v>3420</v>
      </c>
      <c r="G1669" s="15" t="s">
        <v>3457</v>
      </c>
      <c r="H1669" s="15" t="s">
        <v>3457</v>
      </c>
      <c r="I1669" t="s">
        <v>3160</v>
      </c>
      <c r="J1669" t="s">
        <v>3160</v>
      </c>
      <c r="K1669" t="s">
        <v>3160</v>
      </c>
      <c r="L1669" t="s">
        <v>3160</v>
      </c>
      <c r="M1669" t="s">
        <v>3049</v>
      </c>
      <c r="N1669" t="s">
        <v>3160</v>
      </c>
      <c r="O1669" t="s">
        <v>3160</v>
      </c>
      <c r="P1669" t="s">
        <v>3115</v>
      </c>
      <c r="Q1669" t="s">
        <v>3186</v>
      </c>
      <c r="R1669" s="23" t="s">
        <v>4860</v>
      </c>
      <c r="S1669" t="s">
        <v>3348</v>
      </c>
    </row>
    <row r="1670" spans="1:19" outlineLevel="1" x14ac:dyDescent="0.2">
      <c r="A1670" t="s">
        <v>3980</v>
      </c>
      <c r="B1670" t="s">
        <v>5190</v>
      </c>
      <c r="C1670" t="s">
        <v>39</v>
      </c>
      <c r="D1670" s="15" t="s">
        <v>3007</v>
      </c>
      <c r="E1670" s="15" t="s">
        <v>3027</v>
      </c>
      <c r="F1670" s="15" t="s">
        <v>3420</v>
      </c>
      <c r="G1670" s="15" t="s">
        <v>3457</v>
      </c>
      <c r="H1670" s="15" t="s">
        <v>3457</v>
      </c>
      <c r="I1670" t="s">
        <v>1</v>
      </c>
      <c r="J1670" t="s">
        <v>3160</v>
      </c>
      <c r="K1670" t="s">
        <v>3193</v>
      </c>
      <c r="L1670" t="s">
        <v>3160</v>
      </c>
      <c r="M1670" t="s">
        <v>3049</v>
      </c>
      <c r="N1670" t="s">
        <v>3160</v>
      </c>
      <c r="O1670" t="s">
        <v>3160</v>
      </c>
      <c r="P1670" t="s">
        <v>3115</v>
      </c>
      <c r="Q1670" t="s">
        <v>3186</v>
      </c>
      <c r="R1670" s="23" t="s">
        <v>3160</v>
      </c>
      <c r="S1670" t="s">
        <v>3348</v>
      </c>
    </row>
    <row r="1671" spans="1:19" outlineLevel="1" x14ac:dyDescent="0.2">
      <c r="A1671" t="s">
        <v>3980</v>
      </c>
      <c r="B1671" t="s">
        <v>5190</v>
      </c>
      <c r="C1671" t="s">
        <v>39</v>
      </c>
      <c r="D1671" s="15" t="s">
        <v>3007</v>
      </c>
      <c r="E1671" s="15" t="s">
        <v>3027</v>
      </c>
      <c r="F1671" s="15" t="s">
        <v>3420</v>
      </c>
      <c r="G1671" s="15" t="s">
        <v>3457</v>
      </c>
      <c r="H1671" s="15" t="s">
        <v>3457</v>
      </c>
      <c r="I1671" t="s">
        <v>1</v>
      </c>
      <c r="J1671" t="s">
        <v>3160</v>
      </c>
      <c r="K1671" t="s">
        <v>3193</v>
      </c>
      <c r="L1671" t="s">
        <v>3160</v>
      </c>
      <c r="M1671" t="s">
        <v>3160</v>
      </c>
      <c r="N1671" t="s">
        <v>3160</v>
      </c>
      <c r="O1671" t="s">
        <v>3160</v>
      </c>
      <c r="P1671" t="s">
        <v>3116</v>
      </c>
      <c r="Q1671" t="s">
        <v>3188</v>
      </c>
      <c r="R1671" s="23" t="s">
        <v>3160</v>
      </c>
      <c r="S1671" t="s">
        <v>3189</v>
      </c>
    </row>
    <row r="1672" spans="1:19" outlineLevel="1" x14ac:dyDescent="0.2">
      <c r="A1672" t="s">
        <v>4721</v>
      </c>
      <c r="B1672" t="s">
        <v>5191</v>
      </c>
      <c r="C1672" t="s">
        <v>39</v>
      </c>
      <c r="D1672" t="s">
        <v>3019</v>
      </c>
      <c r="E1672" s="5" t="s">
        <v>3021</v>
      </c>
      <c r="F1672" s="15" t="s">
        <v>3420</v>
      </c>
      <c r="G1672" s="15" t="s">
        <v>3767</v>
      </c>
      <c r="H1672" s="15" t="s">
        <v>1378</v>
      </c>
      <c r="I1672" t="s">
        <v>3160</v>
      </c>
      <c r="J1672" t="s">
        <v>3160</v>
      </c>
      <c r="K1672" t="s">
        <v>3160</v>
      </c>
      <c r="L1672" t="s">
        <v>3160</v>
      </c>
      <c r="M1672" t="s">
        <v>3049</v>
      </c>
      <c r="N1672" t="s">
        <v>3160</v>
      </c>
      <c r="O1672" t="s">
        <v>3160</v>
      </c>
      <c r="P1672" t="s">
        <v>3115</v>
      </c>
      <c r="Q1672" t="s">
        <v>3186</v>
      </c>
      <c r="R1672" s="23" t="s">
        <v>4860</v>
      </c>
      <c r="S1672" t="s">
        <v>3348</v>
      </c>
    </row>
    <row r="1673" spans="1:19" outlineLevel="1" x14ac:dyDescent="0.2">
      <c r="A1673" t="s">
        <v>4721</v>
      </c>
      <c r="B1673" t="s">
        <v>5191</v>
      </c>
      <c r="C1673" t="s">
        <v>39</v>
      </c>
      <c r="D1673" t="s">
        <v>3019</v>
      </c>
      <c r="E1673" s="5" t="s">
        <v>3021</v>
      </c>
      <c r="F1673" s="15" t="s">
        <v>3420</v>
      </c>
      <c r="G1673" s="15" t="s">
        <v>3767</v>
      </c>
      <c r="H1673" s="15" t="s">
        <v>1378</v>
      </c>
      <c r="I1673" t="s">
        <v>1</v>
      </c>
      <c r="J1673" t="s">
        <v>3160</v>
      </c>
      <c r="K1673" t="s">
        <v>3193</v>
      </c>
      <c r="L1673" t="s">
        <v>3160</v>
      </c>
      <c r="M1673" t="s">
        <v>3049</v>
      </c>
      <c r="N1673" t="s">
        <v>3160</v>
      </c>
      <c r="O1673" t="s">
        <v>3160</v>
      </c>
      <c r="P1673" t="s">
        <v>3115</v>
      </c>
      <c r="Q1673" t="s">
        <v>3186</v>
      </c>
      <c r="R1673" s="23" t="s">
        <v>3160</v>
      </c>
      <c r="S1673" t="s">
        <v>3348</v>
      </c>
    </row>
    <row r="1674" spans="1:19" outlineLevel="1" x14ac:dyDescent="0.2">
      <c r="A1674" t="s">
        <v>4721</v>
      </c>
      <c r="B1674" t="s">
        <v>5191</v>
      </c>
      <c r="C1674" t="s">
        <v>39</v>
      </c>
      <c r="D1674" t="s">
        <v>3019</v>
      </c>
      <c r="E1674" s="5" t="s">
        <v>3021</v>
      </c>
      <c r="F1674" s="15" t="s">
        <v>3420</v>
      </c>
      <c r="G1674" s="15" t="s">
        <v>3767</v>
      </c>
      <c r="H1674" s="15" t="s">
        <v>1378</v>
      </c>
      <c r="I1674" t="s">
        <v>1</v>
      </c>
      <c r="J1674" t="s">
        <v>3160</v>
      </c>
      <c r="K1674" t="s">
        <v>3193</v>
      </c>
      <c r="L1674" t="s">
        <v>3160</v>
      </c>
      <c r="M1674" t="s">
        <v>3160</v>
      </c>
      <c r="N1674" t="s">
        <v>3160</v>
      </c>
      <c r="O1674" t="s">
        <v>3160</v>
      </c>
      <c r="P1674" t="s">
        <v>3116</v>
      </c>
      <c r="Q1674" t="s">
        <v>3188</v>
      </c>
      <c r="R1674" t="s">
        <v>3160</v>
      </c>
      <c r="S1674" t="s">
        <v>3189</v>
      </c>
    </row>
    <row r="1675" spans="1:19" outlineLevel="1" x14ac:dyDescent="0.2">
      <c r="A1675" t="s">
        <v>4518</v>
      </c>
      <c r="B1675" t="s">
        <v>5223</v>
      </c>
      <c r="C1675" t="s">
        <v>39</v>
      </c>
      <c r="D1675" s="15" t="s">
        <v>3007</v>
      </c>
      <c r="E1675" s="15" t="s">
        <v>3027</v>
      </c>
      <c r="F1675" s="15" t="s">
        <v>3420</v>
      </c>
      <c r="G1675" s="15" t="s">
        <v>3457</v>
      </c>
      <c r="H1675" s="15" t="s">
        <v>3457</v>
      </c>
      <c r="I1675" t="s">
        <v>3160</v>
      </c>
      <c r="J1675" t="s">
        <v>3160</v>
      </c>
      <c r="K1675" t="s">
        <v>3160</v>
      </c>
      <c r="L1675" t="s">
        <v>3160</v>
      </c>
      <c r="M1675" t="s">
        <v>3049</v>
      </c>
      <c r="N1675" t="s">
        <v>3160</v>
      </c>
      <c r="O1675" t="s">
        <v>3160</v>
      </c>
      <c r="P1675" t="s">
        <v>3115</v>
      </c>
      <c r="Q1675" t="s">
        <v>3186</v>
      </c>
      <c r="R1675" s="23" t="s">
        <v>4860</v>
      </c>
      <c r="S1675" t="s">
        <v>3348</v>
      </c>
    </row>
    <row r="1676" spans="1:19" outlineLevel="1" x14ac:dyDescent="0.2">
      <c r="A1676" t="s">
        <v>4518</v>
      </c>
      <c r="B1676" t="s">
        <v>5223</v>
      </c>
      <c r="C1676" t="s">
        <v>39</v>
      </c>
      <c r="D1676" s="15" t="s">
        <v>3007</v>
      </c>
      <c r="E1676" s="15" t="s">
        <v>3027</v>
      </c>
      <c r="F1676" s="15" t="s">
        <v>3420</v>
      </c>
      <c r="G1676" s="15" t="s">
        <v>3457</v>
      </c>
      <c r="H1676" s="15" t="s">
        <v>3457</v>
      </c>
      <c r="I1676" t="s">
        <v>1</v>
      </c>
      <c r="J1676" t="s">
        <v>3160</v>
      </c>
      <c r="K1676" t="s">
        <v>3193</v>
      </c>
      <c r="L1676" t="s">
        <v>3160</v>
      </c>
      <c r="M1676" t="s">
        <v>3049</v>
      </c>
      <c r="N1676" t="s">
        <v>3160</v>
      </c>
      <c r="O1676" t="s">
        <v>3160</v>
      </c>
      <c r="P1676" t="s">
        <v>3115</v>
      </c>
      <c r="Q1676" t="s">
        <v>3186</v>
      </c>
      <c r="R1676" s="23" t="s">
        <v>3160</v>
      </c>
      <c r="S1676" t="s">
        <v>3348</v>
      </c>
    </row>
    <row r="1677" spans="1:19" outlineLevel="1" x14ac:dyDescent="0.2">
      <c r="A1677" t="s">
        <v>4518</v>
      </c>
      <c r="B1677" t="s">
        <v>5223</v>
      </c>
      <c r="C1677" t="s">
        <v>39</v>
      </c>
      <c r="D1677" s="15" t="s">
        <v>3007</v>
      </c>
      <c r="E1677" s="15" t="s">
        <v>3027</v>
      </c>
      <c r="F1677" s="15" t="s">
        <v>3420</v>
      </c>
      <c r="G1677" s="15" t="s">
        <v>3457</v>
      </c>
      <c r="H1677" s="15" t="s">
        <v>3457</v>
      </c>
      <c r="I1677" t="s">
        <v>1363</v>
      </c>
      <c r="J1677" t="s">
        <v>3160</v>
      </c>
      <c r="K1677" t="s">
        <v>3193</v>
      </c>
      <c r="L1677" t="s">
        <v>3160</v>
      </c>
      <c r="M1677" t="s">
        <v>3160</v>
      </c>
      <c r="N1677" t="s">
        <v>3160</v>
      </c>
      <c r="O1677" t="s">
        <v>3160</v>
      </c>
      <c r="P1677" t="s">
        <v>3115</v>
      </c>
      <c r="Q1677" t="s">
        <v>3186</v>
      </c>
      <c r="R1677" s="23" t="s">
        <v>3160</v>
      </c>
      <c r="S1677" t="s">
        <v>3347</v>
      </c>
    </row>
    <row r="1678" spans="1:19" outlineLevel="1" x14ac:dyDescent="0.2">
      <c r="A1678" t="s">
        <v>4775</v>
      </c>
      <c r="B1678" t="s">
        <v>5224</v>
      </c>
      <c r="C1678" t="s">
        <v>39</v>
      </c>
      <c r="D1678" t="s">
        <v>3019</v>
      </c>
      <c r="E1678" s="5" t="s">
        <v>3021</v>
      </c>
      <c r="F1678" s="15" t="s">
        <v>3420</v>
      </c>
      <c r="G1678" s="15" t="s">
        <v>3767</v>
      </c>
      <c r="H1678" s="15" t="s">
        <v>1378</v>
      </c>
      <c r="I1678" t="s">
        <v>3160</v>
      </c>
      <c r="J1678" t="s">
        <v>3160</v>
      </c>
      <c r="K1678" t="s">
        <v>3160</v>
      </c>
      <c r="L1678" t="s">
        <v>3160</v>
      </c>
      <c r="M1678" t="s">
        <v>3049</v>
      </c>
      <c r="N1678" t="s">
        <v>3160</v>
      </c>
      <c r="O1678" t="s">
        <v>3160</v>
      </c>
      <c r="P1678" t="s">
        <v>3115</v>
      </c>
      <c r="Q1678" t="s">
        <v>3186</v>
      </c>
      <c r="R1678" s="23" t="s">
        <v>4860</v>
      </c>
      <c r="S1678" t="s">
        <v>3348</v>
      </c>
    </row>
    <row r="1679" spans="1:19" outlineLevel="1" x14ac:dyDescent="0.2">
      <c r="A1679" t="s">
        <v>4775</v>
      </c>
      <c r="B1679" t="s">
        <v>5224</v>
      </c>
      <c r="C1679" t="s">
        <v>39</v>
      </c>
      <c r="D1679" t="s">
        <v>3019</v>
      </c>
      <c r="E1679" s="5" t="s">
        <v>3021</v>
      </c>
      <c r="F1679" s="15" t="s">
        <v>3420</v>
      </c>
      <c r="G1679" s="15" t="s">
        <v>3767</v>
      </c>
      <c r="H1679" s="15" t="s">
        <v>1378</v>
      </c>
      <c r="I1679" t="s">
        <v>1</v>
      </c>
      <c r="J1679" t="s">
        <v>3160</v>
      </c>
      <c r="K1679" t="s">
        <v>3193</v>
      </c>
      <c r="L1679" t="s">
        <v>3160</v>
      </c>
      <c r="M1679" t="s">
        <v>3049</v>
      </c>
      <c r="N1679" t="s">
        <v>3160</v>
      </c>
      <c r="O1679" t="s">
        <v>3160</v>
      </c>
      <c r="P1679" t="s">
        <v>3115</v>
      </c>
      <c r="Q1679" t="s">
        <v>3186</v>
      </c>
      <c r="R1679" s="23" t="s">
        <v>3160</v>
      </c>
      <c r="S1679" t="s">
        <v>3348</v>
      </c>
    </row>
    <row r="1680" spans="1:19" outlineLevel="1" x14ac:dyDescent="0.2">
      <c r="A1680" t="s">
        <v>4775</v>
      </c>
      <c r="B1680" t="s">
        <v>5224</v>
      </c>
      <c r="C1680" t="s">
        <v>39</v>
      </c>
      <c r="D1680" t="s">
        <v>3019</v>
      </c>
      <c r="E1680" s="5" t="s">
        <v>3021</v>
      </c>
      <c r="F1680" s="15" t="s">
        <v>3420</v>
      </c>
      <c r="G1680" s="15" t="s">
        <v>3767</v>
      </c>
      <c r="H1680" s="15" t="s">
        <v>1378</v>
      </c>
      <c r="I1680" t="s">
        <v>1363</v>
      </c>
      <c r="J1680" t="s">
        <v>3160</v>
      </c>
      <c r="K1680" t="s">
        <v>3193</v>
      </c>
      <c r="L1680" t="s">
        <v>3160</v>
      </c>
      <c r="M1680" t="s">
        <v>3160</v>
      </c>
      <c r="N1680" t="s">
        <v>3160</v>
      </c>
      <c r="O1680" t="s">
        <v>3160</v>
      </c>
      <c r="P1680" t="s">
        <v>3115</v>
      </c>
      <c r="Q1680" t="s">
        <v>3186</v>
      </c>
      <c r="R1680" s="23" t="s">
        <v>3160</v>
      </c>
      <c r="S1680" t="s">
        <v>3347</v>
      </c>
    </row>
    <row r="1681" spans="1:19" outlineLevel="1" x14ac:dyDescent="0.2">
      <c r="A1681" t="s">
        <v>3986</v>
      </c>
      <c r="B1681" t="s">
        <v>5192</v>
      </c>
      <c r="C1681" t="s">
        <v>39</v>
      </c>
      <c r="D1681" s="15" t="s">
        <v>3007</v>
      </c>
      <c r="E1681" s="15" t="s">
        <v>3027</v>
      </c>
      <c r="F1681" s="15" t="s">
        <v>4782</v>
      </c>
      <c r="G1681" s="15" t="s">
        <v>3457</v>
      </c>
      <c r="H1681" s="15" t="s">
        <v>3457</v>
      </c>
      <c r="I1681" t="s">
        <v>3160</v>
      </c>
      <c r="J1681" t="s">
        <v>3160</v>
      </c>
      <c r="K1681" t="s">
        <v>3160</v>
      </c>
      <c r="L1681" t="s">
        <v>3160</v>
      </c>
      <c r="M1681" t="s">
        <v>3049</v>
      </c>
      <c r="N1681" t="s">
        <v>3160</v>
      </c>
      <c r="O1681" t="s">
        <v>3160</v>
      </c>
      <c r="P1681" t="s">
        <v>3115</v>
      </c>
      <c r="Q1681" t="s">
        <v>3186</v>
      </c>
      <c r="R1681" s="23" t="s">
        <v>4860</v>
      </c>
      <c r="S1681" t="s">
        <v>3348</v>
      </c>
    </row>
    <row r="1682" spans="1:19" outlineLevel="1" x14ac:dyDescent="0.2">
      <c r="A1682" t="s">
        <v>3986</v>
      </c>
      <c r="B1682" t="s">
        <v>5192</v>
      </c>
      <c r="C1682" t="s">
        <v>39</v>
      </c>
      <c r="D1682" s="15" t="s">
        <v>3007</v>
      </c>
      <c r="E1682" s="15" t="s">
        <v>3027</v>
      </c>
      <c r="F1682" s="15" t="s">
        <v>4782</v>
      </c>
      <c r="G1682" s="15" t="s">
        <v>3457</v>
      </c>
      <c r="H1682" s="15" t="s">
        <v>3457</v>
      </c>
      <c r="I1682" s="15" t="s">
        <v>1</v>
      </c>
      <c r="J1682" t="s">
        <v>3160</v>
      </c>
      <c r="K1682" t="s">
        <v>3193</v>
      </c>
      <c r="L1682" t="s">
        <v>3160</v>
      </c>
      <c r="M1682" t="s">
        <v>3049</v>
      </c>
      <c r="N1682" t="s">
        <v>3160</v>
      </c>
      <c r="O1682" t="s">
        <v>3160</v>
      </c>
      <c r="P1682" t="s">
        <v>3115</v>
      </c>
      <c r="Q1682" t="s">
        <v>3186</v>
      </c>
      <c r="R1682" s="23" t="s">
        <v>3160</v>
      </c>
      <c r="S1682" t="s">
        <v>3348</v>
      </c>
    </row>
    <row r="1683" spans="1:19" outlineLevel="1" x14ac:dyDescent="0.2">
      <c r="A1683" t="s">
        <v>3986</v>
      </c>
      <c r="B1683" t="s">
        <v>5192</v>
      </c>
      <c r="C1683" t="s">
        <v>39</v>
      </c>
      <c r="D1683" s="15" t="s">
        <v>3007</v>
      </c>
      <c r="E1683" s="15" t="s">
        <v>3027</v>
      </c>
      <c r="F1683" s="15" t="s">
        <v>1423</v>
      </c>
      <c r="G1683" s="15" t="s">
        <v>3457</v>
      </c>
      <c r="H1683" s="15" t="s">
        <v>3457</v>
      </c>
      <c r="I1683" t="s">
        <v>3160</v>
      </c>
      <c r="J1683" t="s">
        <v>3160</v>
      </c>
      <c r="K1683" t="s">
        <v>3160</v>
      </c>
      <c r="L1683" t="s">
        <v>3160</v>
      </c>
      <c r="M1683" t="s">
        <v>3049</v>
      </c>
      <c r="N1683" t="s">
        <v>3160</v>
      </c>
      <c r="O1683" t="s">
        <v>3160</v>
      </c>
      <c r="P1683" t="s">
        <v>3115</v>
      </c>
      <c r="Q1683" t="s">
        <v>3186</v>
      </c>
      <c r="R1683" s="23" t="s">
        <v>4860</v>
      </c>
      <c r="S1683" t="s">
        <v>3348</v>
      </c>
    </row>
    <row r="1684" spans="1:19" outlineLevel="1" x14ac:dyDescent="0.2">
      <c r="A1684" t="s">
        <v>3986</v>
      </c>
      <c r="B1684" t="s">
        <v>5192</v>
      </c>
      <c r="C1684" t="s">
        <v>39</v>
      </c>
      <c r="D1684" s="15" t="s">
        <v>3007</v>
      </c>
      <c r="E1684" s="15" t="s">
        <v>3027</v>
      </c>
      <c r="F1684" s="15" t="s">
        <v>1423</v>
      </c>
      <c r="G1684" s="15" t="s">
        <v>3457</v>
      </c>
      <c r="H1684" s="15" t="s">
        <v>3457</v>
      </c>
      <c r="I1684" s="15" t="s">
        <v>1</v>
      </c>
      <c r="J1684" t="s">
        <v>3160</v>
      </c>
      <c r="K1684" t="s">
        <v>3193</v>
      </c>
      <c r="L1684" t="s">
        <v>3160</v>
      </c>
      <c r="M1684" t="s">
        <v>3049</v>
      </c>
      <c r="N1684" t="s">
        <v>3160</v>
      </c>
      <c r="O1684" t="s">
        <v>3160</v>
      </c>
      <c r="P1684" t="s">
        <v>3115</v>
      </c>
      <c r="Q1684" t="s">
        <v>3186</v>
      </c>
      <c r="R1684" s="23" t="s">
        <v>3160</v>
      </c>
      <c r="S1684" t="s">
        <v>3348</v>
      </c>
    </row>
    <row r="1685" spans="1:19" outlineLevel="1" x14ac:dyDescent="0.2">
      <c r="A1685" t="s">
        <v>3986</v>
      </c>
      <c r="B1685" t="s">
        <v>5192</v>
      </c>
      <c r="C1685" t="s">
        <v>39</v>
      </c>
      <c r="D1685" s="15" t="s">
        <v>3007</v>
      </c>
      <c r="E1685" s="15" t="s">
        <v>3027</v>
      </c>
      <c r="F1685" s="15" t="s">
        <v>1424</v>
      </c>
      <c r="G1685" s="15" t="s">
        <v>3457</v>
      </c>
      <c r="H1685" s="15" t="s">
        <v>3457</v>
      </c>
      <c r="I1685" t="s">
        <v>3160</v>
      </c>
      <c r="J1685" t="s">
        <v>3160</v>
      </c>
      <c r="K1685" t="s">
        <v>3160</v>
      </c>
      <c r="L1685" t="s">
        <v>3160</v>
      </c>
      <c r="M1685" t="s">
        <v>3049</v>
      </c>
      <c r="N1685" t="s">
        <v>3160</v>
      </c>
      <c r="O1685" t="s">
        <v>3160</v>
      </c>
      <c r="P1685" t="s">
        <v>3115</v>
      </c>
      <c r="Q1685" t="s">
        <v>3186</v>
      </c>
      <c r="R1685" s="23" t="s">
        <v>4860</v>
      </c>
      <c r="S1685" t="s">
        <v>3348</v>
      </c>
    </row>
    <row r="1686" spans="1:19" outlineLevel="1" x14ac:dyDescent="0.2">
      <c r="A1686" t="s">
        <v>3986</v>
      </c>
      <c r="B1686" t="s">
        <v>5192</v>
      </c>
      <c r="C1686" t="s">
        <v>39</v>
      </c>
      <c r="D1686" s="15" t="s">
        <v>3007</v>
      </c>
      <c r="E1686" s="15" t="s">
        <v>3027</v>
      </c>
      <c r="F1686" s="15" t="s">
        <v>1424</v>
      </c>
      <c r="G1686" s="15" t="s">
        <v>3457</v>
      </c>
      <c r="H1686" s="15" t="s">
        <v>3457</v>
      </c>
      <c r="I1686" s="15" t="s">
        <v>1</v>
      </c>
      <c r="J1686" t="s">
        <v>3160</v>
      </c>
      <c r="K1686" t="s">
        <v>3193</v>
      </c>
      <c r="L1686" t="s">
        <v>3160</v>
      </c>
      <c r="M1686" t="s">
        <v>3049</v>
      </c>
      <c r="N1686" t="s">
        <v>3160</v>
      </c>
      <c r="O1686" t="s">
        <v>3160</v>
      </c>
      <c r="P1686" t="s">
        <v>3115</v>
      </c>
      <c r="Q1686" t="s">
        <v>3186</v>
      </c>
      <c r="R1686" s="23" t="s">
        <v>3160</v>
      </c>
      <c r="S1686" t="s">
        <v>3348</v>
      </c>
    </row>
    <row r="1687" spans="1:19" outlineLevel="1" x14ac:dyDescent="0.2">
      <c r="A1687" t="s">
        <v>4722</v>
      </c>
      <c r="B1687" t="s">
        <v>5193</v>
      </c>
      <c r="C1687" t="s">
        <v>39</v>
      </c>
      <c r="D1687" s="15" t="s">
        <v>3007</v>
      </c>
      <c r="E1687" s="15" t="s">
        <v>3027</v>
      </c>
      <c r="F1687" s="15" t="s">
        <v>4782</v>
      </c>
      <c r="G1687" s="15" t="s">
        <v>3424</v>
      </c>
      <c r="H1687" s="15" t="s">
        <v>3424</v>
      </c>
      <c r="I1687" t="s">
        <v>3160</v>
      </c>
      <c r="J1687" t="s">
        <v>3160</v>
      </c>
      <c r="K1687" t="s">
        <v>3160</v>
      </c>
      <c r="L1687" t="s">
        <v>3160</v>
      </c>
      <c r="M1687" t="s">
        <v>3049</v>
      </c>
      <c r="N1687" t="s">
        <v>3160</v>
      </c>
      <c r="O1687" t="s">
        <v>3160</v>
      </c>
      <c r="P1687" t="s">
        <v>3115</v>
      </c>
      <c r="Q1687" t="s">
        <v>3186</v>
      </c>
      <c r="R1687" s="23" t="s">
        <v>4860</v>
      </c>
      <c r="S1687" t="s">
        <v>3348</v>
      </c>
    </row>
    <row r="1688" spans="1:19" outlineLevel="1" x14ac:dyDescent="0.2">
      <c r="A1688" t="s">
        <v>4722</v>
      </c>
      <c r="B1688" t="s">
        <v>5193</v>
      </c>
      <c r="C1688" t="s">
        <v>39</v>
      </c>
      <c r="D1688" s="15" t="s">
        <v>3007</v>
      </c>
      <c r="E1688" s="15" t="s">
        <v>3027</v>
      </c>
      <c r="F1688" s="15" t="s">
        <v>1423</v>
      </c>
      <c r="G1688" s="15" t="s">
        <v>3424</v>
      </c>
      <c r="H1688" s="15" t="s">
        <v>3424</v>
      </c>
      <c r="I1688" t="s">
        <v>3160</v>
      </c>
      <c r="J1688" t="s">
        <v>3160</v>
      </c>
      <c r="K1688" t="s">
        <v>3160</v>
      </c>
      <c r="L1688" t="s">
        <v>3160</v>
      </c>
      <c r="M1688" t="s">
        <v>3049</v>
      </c>
      <c r="N1688" t="s">
        <v>3160</v>
      </c>
      <c r="O1688" t="s">
        <v>3160</v>
      </c>
      <c r="P1688" t="s">
        <v>3115</v>
      </c>
      <c r="Q1688" t="s">
        <v>3186</v>
      </c>
      <c r="R1688" s="23" t="s">
        <v>4860</v>
      </c>
      <c r="S1688" t="s">
        <v>3348</v>
      </c>
    </row>
    <row r="1689" spans="1:19" outlineLevel="1" x14ac:dyDescent="0.2">
      <c r="A1689" t="s">
        <v>4722</v>
      </c>
      <c r="B1689" t="s">
        <v>5193</v>
      </c>
      <c r="C1689" t="s">
        <v>39</v>
      </c>
      <c r="D1689" s="15" t="s">
        <v>3007</v>
      </c>
      <c r="E1689" s="15" t="s">
        <v>3027</v>
      </c>
      <c r="F1689" s="15" t="s">
        <v>1424</v>
      </c>
      <c r="G1689" s="15" t="s">
        <v>3424</v>
      </c>
      <c r="H1689" s="15" t="s">
        <v>3424</v>
      </c>
      <c r="I1689" t="s">
        <v>3160</v>
      </c>
      <c r="J1689" t="s">
        <v>3160</v>
      </c>
      <c r="K1689" t="s">
        <v>3160</v>
      </c>
      <c r="L1689" t="s">
        <v>3160</v>
      </c>
      <c r="M1689" t="s">
        <v>3049</v>
      </c>
      <c r="N1689" t="s">
        <v>3160</v>
      </c>
      <c r="O1689" t="s">
        <v>3160</v>
      </c>
      <c r="P1689" t="s">
        <v>3115</v>
      </c>
      <c r="Q1689" t="s">
        <v>3186</v>
      </c>
      <c r="R1689" s="23" t="s">
        <v>4860</v>
      </c>
      <c r="S1689" t="s">
        <v>3348</v>
      </c>
    </row>
    <row r="1690" spans="1:19" outlineLevel="1" x14ac:dyDescent="0.2">
      <c r="A1690" t="s">
        <v>4722</v>
      </c>
      <c r="B1690" t="s">
        <v>5193</v>
      </c>
      <c r="C1690" t="s">
        <v>39</v>
      </c>
      <c r="D1690" s="15" t="s">
        <v>3007</v>
      </c>
      <c r="E1690" s="15" t="s">
        <v>3027</v>
      </c>
      <c r="F1690" s="15" t="s">
        <v>4782</v>
      </c>
      <c r="G1690" s="15" t="s">
        <v>3424</v>
      </c>
      <c r="H1690" s="15" t="s">
        <v>3424</v>
      </c>
      <c r="I1690" s="15" t="s">
        <v>1</v>
      </c>
      <c r="J1690" t="s">
        <v>3160</v>
      </c>
      <c r="K1690" t="s">
        <v>3193</v>
      </c>
      <c r="L1690" t="s">
        <v>3160</v>
      </c>
      <c r="M1690" t="s">
        <v>3049</v>
      </c>
      <c r="N1690" t="s">
        <v>3160</v>
      </c>
      <c r="O1690" t="s">
        <v>3160</v>
      </c>
      <c r="P1690" t="s">
        <v>3115</v>
      </c>
      <c r="Q1690" t="s">
        <v>3186</v>
      </c>
      <c r="R1690" s="23" t="s">
        <v>3160</v>
      </c>
      <c r="S1690" t="s">
        <v>3348</v>
      </c>
    </row>
    <row r="1691" spans="1:19" outlineLevel="1" x14ac:dyDescent="0.2">
      <c r="A1691" t="s">
        <v>4722</v>
      </c>
      <c r="B1691" t="s">
        <v>5193</v>
      </c>
      <c r="C1691" t="s">
        <v>39</v>
      </c>
      <c r="D1691" s="15" t="s">
        <v>3007</v>
      </c>
      <c r="E1691" s="15" t="s">
        <v>3027</v>
      </c>
      <c r="F1691" s="15" t="s">
        <v>1423</v>
      </c>
      <c r="G1691" s="15" t="s">
        <v>3424</v>
      </c>
      <c r="H1691" s="15" t="s">
        <v>3424</v>
      </c>
      <c r="I1691" s="15" t="s">
        <v>1</v>
      </c>
      <c r="J1691" t="s">
        <v>3160</v>
      </c>
      <c r="K1691" t="s">
        <v>3193</v>
      </c>
      <c r="L1691" t="s">
        <v>3160</v>
      </c>
      <c r="M1691" t="s">
        <v>3049</v>
      </c>
      <c r="N1691" t="s">
        <v>3160</v>
      </c>
      <c r="O1691" t="s">
        <v>3160</v>
      </c>
      <c r="P1691" t="s">
        <v>3115</v>
      </c>
      <c r="Q1691" t="s">
        <v>3186</v>
      </c>
      <c r="R1691" s="23" t="s">
        <v>3160</v>
      </c>
      <c r="S1691" t="s">
        <v>3348</v>
      </c>
    </row>
    <row r="1692" spans="1:19" outlineLevel="1" x14ac:dyDescent="0.2">
      <c r="A1692" t="s">
        <v>4722</v>
      </c>
      <c r="B1692" t="s">
        <v>5193</v>
      </c>
      <c r="C1692" t="s">
        <v>39</v>
      </c>
      <c r="D1692" s="15" t="s">
        <v>3007</v>
      </c>
      <c r="E1692" s="15" t="s">
        <v>3027</v>
      </c>
      <c r="F1692" s="15" t="s">
        <v>1424</v>
      </c>
      <c r="G1692" s="15" t="s">
        <v>3424</v>
      </c>
      <c r="H1692" s="15" t="s">
        <v>3424</v>
      </c>
      <c r="I1692" s="15" t="s">
        <v>1</v>
      </c>
      <c r="J1692" t="s">
        <v>3160</v>
      </c>
      <c r="K1692" t="s">
        <v>3193</v>
      </c>
      <c r="L1692" t="s">
        <v>3160</v>
      </c>
      <c r="M1692" t="s">
        <v>3049</v>
      </c>
      <c r="N1692" t="s">
        <v>3160</v>
      </c>
      <c r="O1692" t="s">
        <v>3160</v>
      </c>
      <c r="P1692" t="s">
        <v>3115</v>
      </c>
      <c r="Q1692" t="s">
        <v>3186</v>
      </c>
      <c r="R1692" s="23" t="s">
        <v>3160</v>
      </c>
      <c r="S1692" t="s">
        <v>3348</v>
      </c>
    </row>
    <row r="1693" spans="1:19" outlineLevel="1" x14ac:dyDescent="0.2">
      <c r="A1693" t="s">
        <v>4784</v>
      </c>
      <c r="B1693" t="s">
        <v>5194</v>
      </c>
      <c r="C1693" t="s">
        <v>39</v>
      </c>
      <c r="D1693" s="15" t="s">
        <v>3007</v>
      </c>
      <c r="E1693" s="15" t="s">
        <v>3027</v>
      </c>
      <c r="F1693" s="15" t="s">
        <v>4782</v>
      </c>
      <c r="G1693" s="15" t="s">
        <v>3457</v>
      </c>
      <c r="H1693" s="15" t="s">
        <v>3457</v>
      </c>
      <c r="I1693" t="s">
        <v>3160</v>
      </c>
      <c r="J1693" t="s">
        <v>3160</v>
      </c>
      <c r="K1693" t="s">
        <v>3160</v>
      </c>
      <c r="L1693" t="s">
        <v>3160</v>
      </c>
      <c r="M1693" t="s">
        <v>3049</v>
      </c>
      <c r="N1693" t="s">
        <v>3160</v>
      </c>
      <c r="O1693" t="s">
        <v>3160</v>
      </c>
      <c r="P1693" t="s">
        <v>3115</v>
      </c>
      <c r="Q1693" t="s">
        <v>3186</v>
      </c>
      <c r="R1693" s="23" t="s">
        <v>4860</v>
      </c>
      <c r="S1693" t="s">
        <v>3348</v>
      </c>
    </row>
    <row r="1694" spans="1:19" outlineLevel="1" x14ac:dyDescent="0.2">
      <c r="A1694" t="s">
        <v>4784</v>
      </c>
      <c r="B1694" t="s">
        <v>5194</v>
      </c>
      <c r="C1694" t="s">
        <v>39</v>
      </c>
      <c r="D1694" s="15" t="s">
        <v>3007</v>
      </c>
      <c r="E1694" s="15" t="s">
        <v>3027</v>
      </c>
      <c r="F1694" s="15" t="s">
        <v>4782</v>
      </c>
      <c r="G1694" s="15" t="s">
        <v>3457</v>
      </c>
      <c r="H1694" s="15" t="s">
        <v>3457</v>
      </c>
      <c r="I1694" t="s">
        <v>1</v>
      </c>
      <c r="J1694" t="s">
        <v>3160</v>
      </c>
      <c r="K1694" t="s">
        <v>3193</v>
      </c>
      <c r="L1694" t="s">
        <v>3160</v>
      </c>
      <c r="M1694" t="s">
        <v>3049</v>
      </c>
      <c r="N1694" t="s">
        <v>3160</v>
      </c>
      <c r="O1694" t="s">
        <v>3160</v>
      </c>
      <c r="P1694" t="s">
        <v>3115</v>
      </c>
      <c r="Q1694" t="s">
        <v>3186</v>
      </c>
      <c r="R1694" s="23" t="s">
        <v>3160</v>
      </c>
      <c r="S1694" t="s">
        <v>3348</v>
      </c>
    </row>
    <row r="1695" spans="1:19" outlineLevel="1" x14ac:dyDescent="0.2">
      <c r="A1695" t="s">
        <v>4784</v>
      </c>
      <c r="B1695" t="s">
        <v>5194</v>
      </c>
      <c r="C1695" t="s">
        <v>39</v>
      </c>
      <c r="D1695" s="15" t="s">
        <v>3007</v>
      </c>
      <c r="E1695" s="15" t="s">
        <v>3027</v>
      </c>
      <c r="F1695" s="15" t="s">
        <v>4782</v>
      </c>
      <c r="G1695" s="15" t="s">
        <v>3457</v>
      </c>
      <c r="H1695" s="15" t="s">
        <v>3457</v>
      </c>
      <c r="I1695" t="s">
        <v>1</v>
      </c>
      <c r="J1695" t="s">
        <v>3160</v>
      </c>
      <c r="K1695" t="s">
        <v>3193</v>
      </c>
      <c r="L1695" t="s">
        <v>3160</v>
      </c>
      <c r="M1695" t="s">
        <v>3160</v>
      </c>
      <c r="N1695" t="s">
        <v>3160</v>
      </c>
      <c r="O1695" t="s">
        <v>3160</v>
      </c>
      <c r="P1695" t="s">
        <v>3116</v>
      </c>
      <c r="Q1695" t="s">
        <v>3188</v>
      </c>
      <c r="R1695" s="23" t="s">
        <v>3160</v>
      </c>
      <c r="S1695" t="s">
        <v>3189</v>
      </c>
    </row>
    <row r="1696" spans="1:19" outlineLevel="1" x14ac:dyDescent="0.2">
      <c r="A1696" t="s">
        <v>4785</v>
      </c>
      <c r="B1696" t="s">
        <v>5195</v>
      </c>
      <c r="C1696" t="s">
        <v>39</v>
      </c>
      <c r="D1696" s="15" t="s">
        <v>3007</v>
      </c>
      <c r="E1696" s="15" t="s">
        <v>3027</v>
      </c>
      <c r="F1696" s="15" t="s">
        <v>4782</v>
      </c>
      <c r="G1696" s="15" t="s">
        <v>3424</v>
      </c>
      <c r="H1696" s="15" t="s">
        <v>3424</v>
      </c>
      <c r="I1696" t="s">
        <v>3160</v>
      </c>
      <c r="J1696" t="s">
        <v>3160</v>
      </c>
      <c r="K1696" t="s">
        <v>3160</v>
      </c>
      <c r="L1696" t="s">
        <v>3160</v>
      </c>
      <c r="M1696" t="s">
        <v>3049</v>
      </c>
      <c r="N1696" t="s">
        <v>3160</v>
      </c>
      <c r="O1696" t="s">
        <v>3160</v>
      </c>
      <c r="P1696" t="s">
        <v>3115</v>
      </c>
      <c r="Q1696" t="s">
        <v>3186</v>
      </c>
      <c r="R1696" s="23" t="s">
        <v>4860</v>
      </c>
      <c r="S1696" t="s">
        <v>3348</v>
      </c>
    </row>
    <row r="1697" spans="1:19" outlineLevel="1" x14ac:dyDescent="0.2">
      <c r="A1697" t="s">
        <v>4785</v>
      </c>
      <c r="B1697" t="s">
        <v>5195</v>
      </c>
      <c r="C1697" t="s">
        <v>39</v>
      </c>
      <c r="D1697" s="15" t="s">
        <v>3007</v>
      </c>
      <c r="E1697" s="15" t="s">
        <v>3027</v>
      </c>
      <c r="F1697" s="15" t="s">
        <v>4782</v>
      </c>
      <c r="G1697" s="15" t="s">
        <v>3424</v>
      </c>
      <c r="H1697" s="15" t="s">
        <v>3424</v>
      </c>
      <c r="I1697" t="s">
        <v>1</v>
      </c>
      <c r="J1697" t="s">
        <v>3160</v>
      </c>
      <c r="K1697" t="s">
        <v>3193</v>
      </c>
      <c r="L1697" t="s">
        <v>3160</v>
      </c>
      <c r="M1697" t="s">
        <v>3049</v>
      </c>
      <c r="N1697" t="s">
        <v>3160</v>
      </c>
      <c r="O1697" t="s">
        <v>3160</v>
      </c>
      <c r="P1697" t="s">
        <v>3115</v>
      </c>
      <c r="Q1697" t="s">
        <v>3186</v>
      </c>
      <c r="R1697" s="23" t="s">
        <v>3160</v>
      </c>
      <c r="S1697" t="s">
        <v>3348</v>
      </c>
    </row>
    <row r="1698" spans="1:19" outlineLevel="1" x14ac:dyDescent="0.2">
      <c r="A1698" t="s">
        <v>4785</v>
      </c>
      <c r="B1698" t="s">
        <v>5195</v>
      </c>
      <c r="C1698" t="s">
        <v>39</v>
      </c>
      <c r="D1698" s="15" t="s">
        <v>3007</v>
      </c>
      <c r="E1698" s="15" t="s">
        <v>3027</v>
      </c>
      <c r="F1698" s="15" t="s">
        <v>4782</v>
      </c>
      <c r="G1698" s="15" t="s">
        <v>3424</v>
      </c>
      <c r="H1698" s="15" t="s">
        <v>3424</v>
      </c>
      <c r="I1698" t="s">
        <v>1</v>
      </c>
      <c r="J1698" t="s">
        <v>3160</v>
      </c>
      <c r="K1698" t="s">
        <v>3193</v>
      </c>
      <c r="L1698" t="s">
        <v>3160</v>
      </c>
      <c r="M1698" t="s">
        <v>3160</v>
      </c>
      <c r="N1698" t="s">
        <v>3160</v>
      </c>
      <c r="O1698" t="s">
        <v>3160</v>
      </c>
      <c r="P1698" t="s">
        <v>3116</v>
      </c>
      <c r="Q1698" t="s">
        <v>3188</v>
      </c>
      <c r="R1698" s="23" t="s">
        <v>3160</v>
      </c>
      <c r="S1698" t="s">
        <v>3189</v>
      </c>
    </row>
    <row r="1699" spans="1:19" outlineLevel="1" x14ac:dyDescent="0.2">
      <c r="A1699" t="s">
        <v>5226</v>
      </c>
      <c r="B1699" t="s">
        <v>5232</v>
      </c>
      <c r="C1699" t="s">
        <v>39</v>
      </c>
      <c r="D1699" s="15" t="s">
        <v>3007</v>
      </c>
      <c r="E1699" s="15" t="s">
        <v>3027</v>
      </c>
      <c r="F1699" s="15" t="s">
        <v>4782</v>
      </c>
      <c r="G1699" s="15" t="s">
        <v>3457</v>
      </c>
      <c r="H1699" s="15" t="s">
        <v>3457</v>
      </c>
      <c r="I1699" t="s">
        <v>3160</v>
      </c>
      <c r="J1699" t="s">
        <v>3160</v>
      </c>
      <c r="K1699" t="s">
        <v>3160</v>
      </c>
      <c r="L1699" t="s">
        <v>3160</v>
      </c>
      <c r="M1699" t="s">
        <v>3049</v>
      </c>
      <c r="N1699" t="s">
        <v>3160</v>
      </c>
      <c r="O1699" t="s">
        <v>3160</v>
      </c>
      <c r="P1699" t="s">
        <v>3115</v>
      </c>
      <c r="Q1699" t="s">
        <v>3186</v>
      </c>
      <c r="R1699" s="23" t="s">
        <v>4860</v>
      </c>
      <c r="S1699" t="s">
        <v>3348</v>
      </c>
    </row>
    <row r="1700" spans="1:19" outlineLevel="1" x14ac:dyDescent="0.2">
      <c r="A1700" t="s">
        <v>5226</v>
      </c>
      <c r="B1700" t="s">
        <v>5232</v>
      </c>
      <c r="C1700" t="s">
        <v>39</v>
      </c>
      <c r="D1700" s="15" t="s">
        <v>3007</v>
      </c>
      <c r="E1700" s="15" t="s">
        <v>3027</v>
      </c>
      <c r="F1700" s="15" t="s">
        <v>4782</v>
      </c>
      <c r="G1700" s="15" t="s">
        <v>3457</v>
      </c>
      <c r="H1700" s="15" t="s">
        <v>3457</v>
      </c>
      <c r="I1700" t="s">
        <v>1</v>
      </c>
      <c r="J1700" t="s">
        <v>3160</v>
      </c>
      <c r="K1700" t="s">
        <v>3193</v>
      </c>
      <c r="L1700" t="s">
        <v>3160</v>
      </c>
      <c r="M1700" t="s">
        <v>3049</v>
      </c>
      <c r="N1700" t="s">
        <v>3160</v>
      </c>
      <c r="O1700" t="s">
        <v>3160</v>
      </c>
      <c r="P1700" t="s">
        <v>3115</v>
      </c>
      <c r="Q1700" t="s">
        <v>3186</v>
      </c>
      <c r="R1700" s="23" t="s">
        <v>3160</v>
      </c>
      <c r="S1700" t="s">
        <v>3348</v>
      </c>
    </row>
    <row r="1701" spans="1:19" outlineLevel="1" x14ac:dyDescent="0.2">
      <c r="A1701" t="s">
        <v>5226</v>
      </c>
      <c r="B1701" t="s">
        <v>5232</v>
      </c>
      <c r="C1701" t="s">
        <v>39</v>
      </c>
      <c r="D1701" s="15" t="s">
        <v>3007</v>
      </c>
      <c r="E1701" s="15" t="s">
        <v>3027</v>
      </c>
      <c r="F1701" s="15" t="s">
        <v>4782</v>
      </c>
      <c r="G1701" s="15" t="s">
        <v>3457</v>
      </c>
      <c r="H1701" s="15" t="s">
        <v>3457</v>
      </c>
      <c r="I1701" t="s">
        <v>1363</v>
      </c>
      <c r="J1701" t="s">
        <v>3160</v>
      </c>
      <c r="K1701" t="s">
        <v>3193</v>
      </c>
      <c r="L1701" t="s">
        <v>3160</v>
      </c>
      <c r="M1701" t="s">
        <v>3049</v>
      </c>
      <c r="N1701" t="s">
        <v>3160</v>
      </c>
      <c r="O1701" t="s">
        <v>3160</v>
      </c>
      <c r="P1701" t="s">
        <v>3115</v>
      </c>
      <c r="Q1701" t="s">
        <v>3186</v>
      </c>
      <c r="R1701" s="23" t="s">
        <v>3160</v>
      </c>
      <c r="S1701" t="s">
        <v>3347</v>
      </c>
    </row>
    <row r="1702" spans="1:19" outlineLevel="1" x14ac:dyDescent="0.2">
      <c r="A1702" t="s">
        <v>5227</v>
      </c>
      <c r="B1702" t="s">
        <v>5233</v>
      </c>
      <c r="C1702" t="s">
        <v>39</v>
      </c>
      <c r="D1702" s="15" t="s">
        <v>3007</v>
      </c>
      <c r="E1702" s="15" t="s">
        <v>3027</v>
      </c>
      <c r="F1702" s="15" t="s">
        <v>4782</v>
      </c>
      <c r="G1702" s="15" t="s">
        <v>3424</v>
      </c>
      <c r="H1702" s="15" t="s">
        <v>3424</v>
      </c>
      <c r="I1702" t="s">
        <v>3160</v>
      </c>
      <c r="J1702" t="s">
        <v>3160</v>
      </c>
      <c r="K1702" t="s">
        <v>3160</v>
      </c>
      <c r="L1702" t="s">
        <v>3160</v>
      </c>
      <c r="M1702" t="s">
        <v>3049</v>
      </c>
      <c r="N1702" t="s">
        <v>3160</v>
      </c>
      <c r="O1702" t="s">
        <v>3160</v>
      </c>
      <c r="P1702" t="s">
        <v>3115</v>
      </c>
      <c r="Q1702" t="s">
        <v>3186</v>
      </c>
      <c r="R1702" s="23" t="s">
        <v>4860</v>
      </c>
      <c r="S1702" t="s">
        <v>3348</v>
      </c>
    </row>
    <row r="1703" spans="1:19" outlineLevel="1" x14ac:dyDescent="0.2">
      <c r="A1703" t="s">
        <v>5227</v>
      </c>
      <c r="B1703" t="s">
        <v>5233</v>
      </c>
      <c r="C1703" t="s">
        <v>39</v>
      </c>
      <c r="D1703" s="15" t="s">
        <v>3007</v>
      </c>
      <c r="E1703" s="15" t="s">
        <v>3027</v>
      </c>
      <c r="F1703" s="15" t="s">
        <v>4782</v>
      </c>
      <c r="G1703" s="15" t="s">
        <v>3424</v>
      </c>
      <c r="H1703" s="15" t="s">
        <v>3424</v>
      </c>
      <c r="I1703" t="s">
        <v>1</v>
      </c>
      <c r="J1703" t="s">
        <v>3160</v>
      </c>
      <c r="K1703" t="s">
        <v>3193</v>
      </c>
      <c r="L1703" t="s">
        <v>3160</v>
      </c>
      <c r="M1703" t="s">
        <v>3049</v>
      </c>
      <c r="N1703" t="s">
        <v>3160</v>
      </c>
      <c r="O1703" t="s">
        <v>3160</v>
      </c>
      <c r="P1703" t="s">
        <v>3115</v>
      </c>
      <c r="Q1703" t="s">
        <v>3186</v>
      </c>
      <c r="R1703" t="s">
        <v>3160</v>
      </c>
      <c r="S1703" t="s">
        <v>3348</v>
      </c>
    </row>
    <row r="1704" spans="1:19" outlineLevel="1" x14ac:dyDescent="0.2">
      <c r="A1704" t="s">
        <v>5227</v>
      </c>
      <c r="B1704" t="s">
        <v>5233</v>
      </c>
      <c r="C1704" t="s">
        <v>39</v>
      </c>
      <c r="D1704" s="15" t="s">
        <v>3007</v>
      </c>
      <c r="E1704" s="15" t="s">
        <v>3027</v>
      </c>
      <c r="F1704" s="15" t="s">
        <v>4782</v>
      </c>
      <c r="G1704" s="15" t="s">
        <v>3424</v>
      </c>
      <c r="H1704" s="15" t="s">
        <v>3424</v>
      </c>
      <c r="I1704" t="s">
        <v>1363</v>
      </c>
      <c r="J1704" t="s">
        <v>3160</v>
      </c>
      <c r="K1704" t="s">
        <v>3193</v>
      </c>
      <c r="L1704" t="s">
        <v>3160</v>
      </c>
      <c r="M1704" t="s">
        <v>3049</v>
      </c>
      <c r="N1704" t="s">
        <v>3160</v>
      </c>
      <c r="O1704" t="s">
        <v>3160</v>
      </c>
      <c r="P1704" t="s">
        <v>3115</v>
      </c>
      <c r="Q1704" t="s">
        <v>3186</v>
      </c>
      <c r="R1704" t="s">
        <v>3160</v>
      </c>
      <c r="S1704" t="s">
        <v>3347</v>
      </c>
    </row>
    <row r="1705" spans="1:19" outlineLevel="1" x14ac:dyDescent="0.2">
      <c r="A1705" t="s">
        <v>3995</v>
      </c>
      <c r="B1705" t="s">
        <v>5196</v>
      </c>
      <c r="C1705" t="s">
        <v>39</v>
      </c>
      <c r="D1705" s="15" t="s">
        <v>3007</v>
      </c>
      <c r="E1705" s="15" t="s">
        <v>3027</v>
      </c>
      <c r="F1705" s="15" t="s">
        <v>1423</v>
      </c>
      <c r="G1705" s="15" t="s">
        <v>3457</v>
      </c>
      <c r="H1705" s="15" t="s">
        <v>3457</v>
      </c>
      <c r="I1705" t="s">
        <v>3160</v>
      </c>
      <c r="J1705" t="s">
        <v>3160</v>
      </c>
      <c r="K1705" t="s">
        <v>3160</v>
      </c>
      <c r="L1705" t="s">
        <v>3160</v>
      </c>
      <c r="M1705" t="s">
        <v>3049</v>
      </c>
      <c r="N1705" t="s">
        <v>3160</v>
      </c>
      <c r="O1705" t="s">
        <v>3160</v>
      </c>
      <c r="P1705" t="s">
        <v>3115</v>
      </c>
      <c r="Q1705" t="s">
        <v>3186</v>
      </c>
      <c r="R1705" s="23" t="s">
        <v>4860</v>
      </c>
      <c r="S1705" t="s">
        <v>3348</v>
      </c>
    </row>
    <row r="1706" spans="1:19" outlineLevel="1" x14ac:dyDescent="0.2">
      <c r="A1706" t="s">
        <v>3995</v>
      </c>
      <c r="B1706" t="s">
        <v>5196</v>
      </c>
      <c r="C1706" t="s">
        <v>39</v>
      </c>
      <c r="D1706" s="15" t="s">
        <v>3007</v>
      </c>
      <c r="E1706" s="15" t="s">
        <v>3027</v>
      </c>
      <c r="F1706" s="15" t="s">
        <v>1423</v>
      </c>
      <c r="G1706" s="15" t="s">
        <v>3457</v>
      </c>
      <c r="H1706" s="15" t="s">
        <v>3457</v>
      </c>
      <c r="I1706" t="s">
        <v>1</v>
      </c>
      <c r="J1706" t="s">
        <v>3160</v>
      </c>
      <c r="K1706" t="s">
        <v>3193</v>
      </c>
      <c r="L1706" t="s">
        <v>3160</v>
      </c>
      <c r="M1706" t="s">
        <v>3049</v>
      </c>
      <c r="N1706" t="s">
        <v>3160</v>
      </c>
      <c r="O1706" t="s">
        <v>3160</v>
      </c>
      <c r="P1706" t="s">
        <v>3115</v>
      </c>
      <c r="Q1706" t="s">
        <v>3186</v>
      </c>
      <c r="R1706" s="23" t="s">
        <v>3160</v>
      </c>
      <c r="S1706" t="s">
        <v>3348</v>
      </c>
    </row>
    <row r="1707" spans="1:19" outlineLevel="1" x14ac:dyDescent="0.2">
      <c r="A1707" t="s">
        <v>3995</v>
      </c>
      <c r="B1707" t="s">
        <v>5196</v>
      </c>
      <c r="C1707" t="s">
        <v>39</v>
      </c>
      <c r="D1707" s="15" t="s">
        <v>3007</v>
      </c>
      <c r="E1707" s="15" t="s">
        <v>3027</v>
      </c>
      <c r="F1707" s="15" t="s">
        <v>1423</v>
      </c>
      <c r="G1707" s="15" t="s">
        <v>3457</v>
      </c>
      <c r="H1707" s="15" t="s">
        <v>3457</v>
      </c>
      <c r="I1707" t="s">
        <v>1</v>
      </c>
      <c r="J1707" t="s">
        <v>3160</v>
      </c>
      <c r="K1707" t="s">
        <v>3193</v>
      </c>
      <c r="L1707" t="s">
        <v>3160</v>
      </c>
      <c r="M1707" t="s">
        <v>3160</v>
      </c>
      <c r="N1707" t="s">
        <v>3160</v>
      </c>
      <c r="O1707" t="s">
        <v>3160</v>
      </c>
      <c r="P1707" t="s">
        <v>3116</v>
      </c>
      <c r="Q1707" t="s">
        <v>3188</v>
      </c>
      <c r="R1707" s="23" t="s">
        <v>3160</v>
      </c>
      <c r="S1707" t="s">
        <v>3189</v>
      </c>
    </row>
    <row r="1708" spans="1:19" outlineLevel="1" x14ac:dyDescent="0.2">
      <c r="A1708" t="s">
        <v>4723</v>
      </c>
      <c r="B1708" t="s">
        <v>5197</v>
      </c>
      <c r="C1708" t="s">
        <v>39</v>
      </c>
      <c r="D1708" s="15" t="s">
        <v>3007</v>
      </c>
      <c r="E1708" s="15" t="s">
        <v>3027</v>
      </c>
      <c r="F1708" s="15" t="s">
        <v>1423</v>
      </c>
      <c r="G1708" s="15" t="s">
        <v>3424</v>
      </c>
      <c r="H1708" s="15" t="s">
        <v>3424</v>
      </c>
      <c r="I1708" t="s">
        <v>3160</v>
      </c>
      <c r="J1708" t="s">
        <v>3160</v>
      </c>
      <c r="K1708" t="s">
        <v>3160</v>
      </c>
      <c r="L1708" t="s">
        <v>3160</v>
      </c>
      <c r="M1708" t="s">
        <v>3049</v>
      </c>
      <c r="N1708" t="s">
        <v>3160</v>
      </c>
      <c r="O1708" t="s">
        <v>3160</v>
      </c>
      <c r="P1708" t="s">
        <v>3115</v>
      </c>
      <c r="Q1708" t="s">
        <v>3186</v>
      </c>
      <c r="R1708" s="23" t="s">
        <v>4860</v>
      </c>
      <c r="S1708" t="s">
        <v>3348</v>
      </c>
    </row>
    <row r="1709" spans="1:19" outlineLevel="1" x14ac:dyDescent="0.2">
      <c r="A1709" t="s">
        <v>4723</v>
      </c>
      <c r="B1709" t="s">
        <v>5197</v>
      </c>
      <c r="C1709" t="s">
        <v>39</v>
      </c>
      <c r="D1709" s="15" t="s">
        <v>3007</v>
      </c>
      <c r="E1709" s="15" t="s">
        <v>3027</v>
      </c>
      <c r="F1709" s="15" t="s">
        <v>1423</v>
      </c>
      <c r="G1709" s="15" t="s">
        <v>3424</v>
      </c>
      <c r="H1709" s="15" t="s">
        <v>3424</v>
      </c>
      <c r="I1709" t="s">
        <v>1</v>
      </c>
      <c r="J1709" t="s">
        <v>3160</v>
      </c>
      <c r="K1709" t="s">
        <v>3193</v>
      </c>
      <c r="L1709" t="s">
        <v>3160</v>
      </c>
      <c r="M1709" t="s">
        <v>3049</v>
      </c>
      <c r="N1709" t="s">
        <v>3160</v>
      </c>
      <c r="O1709" t="s">
        <v>3160</v>
      </c>
      <c r="P1709" t="s">
        <v>3115</v>
      </c>
      <c r="Q1709" t="s">
        <v>3186</v>
      </c>
      <c r="R1709" s="23" t="s">
        <v>3160</v>
      </c>
      <c r="S1709" t="s">
        <v>3348</v>
      </c>
    </row>
    <row r="1710" spans="1:19" outlineLevel="1" x14ac:dyDescent="0.2">
      <c r="A1710" t="s">
        <v>4723</v>
      </c>
      <c r="B1710" t="s">
        <v>5197</v>
      </c>
      <c r="C1710" t="s">
        <v>39</v>
      </c>
      <c r="D1710" s="15" t="s">
        <v>3007</v>
      </c>
      <c r="E1710" s="15" t="s">
        <v>3027</v>
      </c>
      <c r="F1710" s="15" t="s">
        <v>1423</v>
      </c>
      <c r="G1710" s="15" t="s">
        <v>3424</v>
      </c>
      <c r="H1710" s="15" t="s">
        <v>3424</v>
      </c>
      <c r="I1710" t="s">
        <v>1</v>
      </c>
      <c r="J1710" t="s">
        <v>3160</v>
      </c>
      <c r="K1710" t="s">
        <v>3193</v>
      </c>
      <c r="L1710" t="s">
        <v>3160</v>
      </c>
      <c r="M1710" t="s">
        <v>3160</v>
      </c>
      <c r="N1710" t="s">
        <v>3160</v>
      </c>
      <c r="O1710" t="s">
        <v>3160</v>
      </c>
      <c r="P1710" t="s">
        <v>3116</v>
      </c>
      <c r="Q1710" t="s">
        <v>3188</v>
      </c>
      <c r="R1710" s="23" t="s">
        <v>3160</v>
      </c>
      <c r="S1710" t="s">
        <v>3189</v>
      </c>
    </row>
    <row r="1711" spans="1:19" outlineLevel="1" x14ac:dyDescent="0.2">
      <c r="A1711" t="s">
        <v>5228</v>
      </c>
      <c r="B1711" t="s">
        <v>5234</v>
      </c>
      <c r="C1711" t="s">
        <v>39</v>
      </c>
      <c r="D1711" s="15" t="s">
        <v>3007</v>
      </c>
      <c r="E1711" s="15" t="s">
        <v>3027</v>
      </c>
      <c r="F1711" s="15" t="s">
        <v>1423</v>
      </c>
      <c r="G1711" s="15" t="s">
        <v>3457</v>
      </c>
      <c r="H1711" s="15" t="s">
        <v>3457</v>
      </c>
      <c r="I1711" t="s">
        <v>3160</v>
      </c>
      <c r="J1711" t="s">
        <v>3160</v>
      </c>
      <c r="K1711" t="s">
        <v>3160</v>
      </c>
      <c r="L1711" t="s">
        <v>3160</v>
      </c>
      <c r="M1711" t="s">
        <v>3049</v>
      </c>
      <c r="N1711" t="s">
        <v>3160</v>
      </c>
      <c r="O1711" t="s">
        <v>3160</v>
      </c>
      <c r="P1711" t="s">
        <v>3115</v>
      </c>
      <c r="Q1711" t="s">
        <v>3186</v>
      </c>
      <c r="R1711" s="23" t="s">
        <v>4860</v>
      </c>
      <c r="S1711" t="s">
        <v>3348</v>
      </c>
    </row>
    <row r="1712" spans="1:19" outlineLevel="1" x14ac:dyDescent="0.2">
      <c r="A1712" t="s">
        <v>5228</v>
      </c>
      <c r="B1712" t="s">
        <v>5234</v>
      </c>
      <c r="C1712" t="s">
        <v>39</v>
      </c>
      <c r="D1712" s="15" t="s">
        <v>3007</v>
      </c>
      <c r="E1712" s="15" t="s">
        <v>3027</v>
      </c>
      <c r="F1712" s="15" t="s">
        <v>1423</v>
      </c>
      <c r="G1712" s="15" t="s">
        <v>3457</v>
      </c>
      <c r="H1712" s="15" t="s">
        <v>3457</v>
      </c>
      <c r="I1712" t="s">
        <v>1</v>
      </c>
      <c r="J1712" t="s">
        <v>3160</v>
      </c>
      <c r="K1712" t="s">
        <v>3193</v>
      </c>
      <c r="L1712" t="s">
        <v>3160</v>
      </c>
      <c r="M1712" t="s">
        <v>3049</v>
      </c>
      <c r="N1712" t="s">
        <v>3160</v>
      </c>
      <c r="O1712" t="s">
        <v>3160</v>
      </c>
      <c r="P1712" t="s">
        <v>3115</v>
      </c>
      <c r="Q1712" t="s">
        <v>3186</v>
      </c>
      <c r="R1712" s="23" t="s">
        <v>3160</v>
      </c>
      <c r="S1712" t="s">
        <v>3348</v>
      </c>
    </row>
    <row r="1713" spans="1:19" outlineLevel="1" x14ac:dyDescent="0.2">
      <c r="A1713" t="s">
        <v>5228</v>
      </c>
      <c r="B1713" t="s">
        <v>5234</v>
      </c>
      <c r="C1713" t="s">
        <v>39</v>
      </c>
      <c r="D1713" s="15" t="s">
        <v>3007</v>
      </c>
      <c r="E1713" s="15" t="s">
        <v>3027</v>
      </c>
      <c r="F1713" s="15" t="s">
        <v>1423</v>
      </c>
      <c r="G1713" s="15" t="s">
        <v>3457</v>
      </c>
      <c r="H1713" s="15" t="s">
        <v>3457</v>
      </c>
      <c r="I1713" t="s">
        <v>1363</v>
      </c>
      <c r="J1713" t="s">
        <v>3160</v>
      </c>
      <c r="K1713" t="s">
        <v>3193</v>
      </c>
      <c r="L1713" t="s">
        <v>3160</v>
      </c>
      <c r="M1713" t="s">
        <v>3049</v>
      </c>
      <c r="N1713" t="s">
        <v>3160</v>
      </c>
      <c r="O1713" t="s">
        <v>3160</v>
      </c>
      <c r="P1713" t="s">
        <v>3115</v>
      </c>
      <c r="Q1713" t="s">
        <v>3186</v>
      </c>
      <c r="R1713" s="23" t="s">
        <v>3160</v>
      </c>
      <c r="S1713" t="s">
        <v>3347</v>
      </c>
    </row>
    <row r="1714" spans="1:19" outlineLevel="1" x14ac:dyDescent="0.2">
      <c r="A1714" t="s">
        <v>5229</v>
      </c>
      <c r="B1714" t="s">
        <v>5235</v>
      </c>
      <c r="C1714" t="s">
        <v>39</v>
      </c>
      <c r="D1714" s="15" t="s">
        <v>3007</v>
      </c>
      <c r="E1714" s="15" t="s">
        <v>3027</v>
      </c>
      <c r="F1714" s="15" t="s">
        <v>1423</v>
      </c>
      <c r="G1714" s="15" t="s">
        <v>3424</v>
      </c>
      <c r="H1714" s="15" t="s">
        <v>3424</v>
      </c>
      <c r="I1714" t="s">
        <v>3160</v>
      </c>
      <c r="J1714" t="s">
        <v>3160</v>
      </c>
      <c r="K1714" t="s">
        <v>3160</v>
      </c>
      <c r="L1714" t="s">
        <v>3160</v>
      </c>
      <c r="M1714" t="s">
        <v>3049</v>
      </c>
      <c r="N1714" t="s">
        <v>3160</v>
      </c>
      <c r="O1714" t="s">
        <v>3160</v>
      </c>
      <c r="P1714" t="s">
        <v>3115</v>
      </c>
      <c r="Q1714" t="s">
        <v>3186</v>
      </c>
      <c r="R1714" s="23" t="s">
        <v>4860</v>
      </c>
      <c r="S1714" t="s">
        <v>3348</v>
      </c>
    </row>
    <row r="1715" spans="1:19" outlineLevel="1" x14ac:dyDescent="0.2">
      <c r="A1715" t="s">
        <v>5229</v>
      </c>
      <c r="B1715" t="s">
        <v>5235</v>
      </c>
      <c r="C1715" t="s">
        <v>39</v>
      </c>
      <c r="D1715" s="15" t="s">
        <v>3007</v>
      </c>
      <c r="E1715" s="15" t="s">
        <v>3027</v>
      </c>
      <c r="F1715" s="15" t="s">
        <v>1423</v>
      </c>
      <c r="G1715" s="15" t="s">
        <v>3424</v>
      </c>
      <c r="H1715" s="15" t="s">
        <v>3424</v>
      </c>
      <c r="I1715" t="s">
        <v>1</v>
      </c>
      <c r="J1715" t="s">
        <v>3160</v>
      </c>
      <c r="K1715" t="s">
        <v>3193</v>
      </c>
      <c r="L1715" t="s">
        <v>3160</v>
      </c>
      <c r="M1715" t="s">
        <v>3049</v>
      </c>
      <c r="N1715" t="s">
        <v>3160</v>
      </c>
      <c r="O1715" t="s">
        <v>3160</v>
      </c>
      <c r="P1715" t="s">
        <v>3115</v>
      </c>
      <c r="Q1715" t="s">
        <v>3186</v>
      </c>
      <c r="R1715" s="23" t="s">
        <v>3160</v>
      </c>
      <c r="S1715" t="s">
        <v>3348</v>
      </c>
    </row>
    <row r="1716" spans="1:19" outlineLevel="1" x14ac:dyDescent="0.2">
      <c r="A1716" t="s">
        <v>5229</v>
      </c>
      <c r="B1716" t="s">
        <v>5235</v>
      </c>
      <c r="C1716" t="s">
        <v>39</v>
      </c>
      <c r="D1716" s="15" t="s">
        <v>3007</v>
      </c>
      <c r="E1716" s="15" t="s">
        <v>3027</v>
      </c>
      <c r="F1716" s="15" t="s">
        <v>1423</v>
      </c>
      <c r="G1716" s="15" t="s">
        <v>3424</v>
      </c>
      <c r="H1716" s="15" t="s">
        <v>3424</v>
      </c>
      <c r="I1716" t="s">
        <v>1363</v>
      </c>
      <c r="J1716" t="s">
        <v>3160</v>
      </c>
      <c r="K1716" t="s">
        <v>3193</v>
      </c>
      <c r="L1716" t="s">
        <v>3160</v>
      </c>
      <c r="M1716" t="s">
        <v>3049</v>
      </c>
      <c r="N1716" t="s">
        <v>3160</v>
      </c>
      <c r="O1716" t="s">
        <v>3160</v>
      </c>
      <c r="P1716" t="s">
        <v>3115</v>
      </c>
      <c r="Q1716" t="s">
        <v>3186</v>
      </c>
      <c r="R1716" s="23" t="s">
        <v>3160</v>
      </c>
      <c r="S1716" t="s">
        <v>3347</v>
      </c>
    </row>
    <row r="1717" spans="1:19" outlineLevel="1" x14ac:dyDescent="0.2">
      <c r="A1717" t="s">
        <v>4001</v>
      </c>
      <c r="B1717" t="s">
        <v>5198</v>
      </c>
      <c r="C1717" t="s">
        <v>39</v>
      </c>
      <c r="D1717" s="15" t="s">
        <v>3007</v>
      </c>
      <c r="E1717" s="15" t="s">
        <v>3027</v>
      </c>
      <c r="F1717" s="15" t="s">
        <v>1424</v>
      </c>
      <c r="G1717" s="15" t="s">
        <v>3457</v>
      </c>
      <c r="H1717" s="15" t="s">
        <v>3457</v>
      </c>
      <c r="I1717" t="s">
        <v>3160</v>
      </c>
      <c r="J1717" t="s">
        <v>3160</v>
      </c>
      <c r="K1717" t="s">
        <v>3160</v>
      </c>
      <c r="L1717" t="s">
        <v>3160</v>
      </c>
      <c r="M1717" t="s">
        <v>3049</v>
      </c>
      <c r="N1717" t="s">
        <v>3160</v>
      </c>
      <c r="O1717" t="s">
        <v>3160</v>
      </c>
      <c r="P1717" t="s">
        <v>3115</v>
      </c>
      <c r="Q1717" t="s">
        <v>3186</v>
      </c>
      <c r="R1717" s="23" t="s">
        <v>4860</v>
      </c>
      <c r="S1717" t="s">
        <v>3348</v>
      </c>
    </row>
    <row r="1718" spans="1:19" outlineLevel="1" x14ac:dyDescent="0.2">
      <c r="A1718" t="s">
        <v>4001</v>
      </c>
      <c r="B1718" t="s">
        <v>5198</v>
      </c>
      <c r="C1718" t="s">
        <v>39</v>
      </c>
      <c r="D1718" s="15" t="s">
        <v>3007</v>
      </c>
      <c r="E1718" s="15" t="s">
        <v>3027</v>
      </c>
      <c r="F1718" s="15" t="s">
        <v>1424</v>
      </c>
      <c r="G1718" s="15" t="s">
        <v>3457</v>
      </c>
      <c r="H1718" s="15" t="s">
        <v>3457</v>
      </c>
      <c r="I1718" t="s">
        <v>1</v>
      </c>
      <c r="J1718" t="s">
        <v>3160</v>
      </c>
      <c r="K1718" t="s">
        <v>3193</v>
      </c>
      <c r="L1718" t="s">
        <v>3160</v>
      </c>
      <c r="M1718" t="s">
        <v>3049</v>
      </c>
      <c r="N1718" t="s">
        <v>3160</v>
      </c>
      <c r="O1718" t="s">
        <v>3160</v>
      </c>
      <c r="P1718" t="s">
        <v>3115</v>
      </c>
      <c r="Q1718" t="s">
        <v>3186</v>
      </c>
      <c r="R1718" s="23" t="s">
        <v>3160</v>
      </c>
      <c r="S1718" t="s">
        <v>3348</v>
      </c>
    </row>
    <row r="1719" spans="1:19" outlineLevel="1" x14ac:dyDescent="0.2">
      <c r="A1719" t="s">
        <v>4001</v>
      </c>
      <c r="B1719" t="s">
        <v>5198</v>
      </c>
      <c r="C1719" t="s">
        <v>39</v>
      </c>
      <c r="D1719" s="15" t="s">
        <v>3007</v>
      </c>
      <c r="E1719" s="15" t="s">
        <v>3027</v>
      </c>
      <c r="F1719" s="15" t="s">
        <v>1424</v>
      </c>
      <c r="G1719" s="15" t="s">
        <v>3457</v>
      </c>
      <c r="H1719" s="15" t="s">
        <v>3457</v>
      </c>
      <c r="I1719" t="s">
        <v>1</v>
      </c>
      <c r="J1719" t="s">
        <v>3160</v>
      </c>
      <c r="K1719" t="s">
        <v>3193</v>
      </c>
      <c r="L1719" t="s">
        <v>3160</v>
      </c>
      <c r="M1719" t="s">
        <v>3160</v>
      </c>
      <c r="N1719" t="s">
        <v>3160</v>
      </c>
      <c r="O1719" t="s">
        <v>3160</v>
      </c>
      <c r="P1719" t="s">
        <v>3116</v>
      </c>
      <c r="Q1719" t="s">
        <v>3188</v>
      </c>
      <c r="R1719" s="23" t="s">
        <v>3160</v>
      </c>
      <c r="S1719" t="s">
        <v>3189</v>
      </c>
    </row>
    <row r="1720" spans="1:19" outlineLevel="1" x14ac:dyDescent="0.2">
      <c r="A1720" t="s">
        <v>4725</v>
      </c>
      <c r="B1720" t="s">
        <v>5199</v>
      </c>
      <c r="C1720" t="s">
        <v>39</v>
      </c>
      <c r="D1720" s="15" t="s">
        <v>3007</v>
      </c>
      <c r="E1720" s="15" t="s">
        <v>3027</v>
      </c>
      <c r="F1720" s="15" t="s">
        <v>1424</v>
      </c>
      <c r="G1720" s="15" t="s">
        <v>3424</v>
      </c>
      <c r="H1720" s="15" t="s">
        <v>3424</v>
      </c>
      <c r="I1720" t="s">
        <v>3160</v>
      </c>
      <c r="J1720" t="s">
        <v>3160</v>
      </c>
      <c r="K1720" t="s">
        <v>3160</v>
      </c>
      <c r="L1720" t="s">
        <v>3160</v>
      </c>
      <c r="M1720" t="s">
        <v>3049</v>
      </c>
      <c r="N1720" t="s">
        <v>3160</v>
      </c>
      <c r="O1720" t="s">
        <v>3160</v>
      </c>
      <c r="P1720" t="s">
        <v>3115</v>
      </c>
      <c r="Q1720" t="s">
        <v>3186</v>
      </c>
      <c r="R1720" s="23" t="s">
        <v>4860</v>
      </c>
      <c r="S1720" t="s">
        <v>3348</v>
      </c>
    </row>
    <row r="1721" spans="1:19" outlineLevel="1" x14ac:dyDescent="0.2">
      <c r="A1721" t="s">
        <v>4725</v>
      </c>
      <c r="B1721" t="s">
        <v>5199</v>
      </c>
      <c r="C1721" t="s">
        <v>39</v>
      </c>
      <c r="D1721" s="15" t="s">
        <v>3007</v>
      </c>
      <c r="E1721" s="15" t="s">
        <v>3027</v>
      </c>
      <c r="F1721" s="15" t="s">
        <v>1424</v>
      </c>
      <c r="G1721" s="15" t="s">
        <v>3424</v>
      </c>
      <c r="H1721" s="15" t="s">
        <v>3424</v>
      </c>
      <c r="I1721" t="s">
        <v>1</v>
      </c>
      <c r="J1721" t="s">
        <v>3160</v>
      </c>
      <c r="K1721" t="s">
        <v>3193</v>
      </c>
      <c r="L1721" t="s">
        <v>3160</v>
      </c>
      <c r="M1721" t="s">
        <v>3049</v>
      </c>
      <c r="N1721" t="s">
        <v>3160</v>
      </c>
      <c r="O1721" t="s">
        <v>3160</v>
      </c>
      <c r="P1721" t="s">
        <v>3115</v>
      </c>
      <c r="Q1721" t="s">
        <v>3186</v>
      </c>
      <c r="R1721" s="23" t="s">
        <v>3160</v>
      </c>
      <c r="S1721" t="s">
        <v>3348</v>
      </c>
    </row>
    <row r="1722" spans="1:19" outlineLevel="1" x14ac:dyDescent="0.2">
      <c r="A1722" t="s">
        <v>4725</v>
      </c>
      <c r="B1722" t="s">
        <v>5199</v>
      </c>
      <c r="C1722" t="s">
        <v>39</v>
      </c>
      <c r="D1722" s="15" t="s">
        <v>3007</v>
      </c>
      <c r="E1722" s="15" t="s">
        <v>3027</v>
      </c>
      <c r="F1722" s="15" t="s">
        <v>1424</v>
      </c>
      <c r="G1722" s="15" t="s">
        <v>3424</v>
      </c>
      <c r="H1722" s="15" t="s">
        <v>3424</v>
      </c>
      <c r="I1722" t="s">
        <v>1</v>
      </c>
      <c r="J1722" t="s">
        <v>3160</v>
      </c>
      <c r="K1722" t="s">
        <v>3193</v>
      </c>
      <c r="L1722" t="s">
        <v>3160</v>
      </c>
      <c r="M1722" t="s">
        <v>3160</v>
      </c>
      <c r="N1722" t="s">
        <v>3160</v>
      </c>
      <c r="O1722" t="s">
        <v>3160</v>
      </c>
      <c r="P1722" t="s">
        <v>3116</v>
      </c>
      <c r="Q1722" t="s">
        <v>3188</v>
      </c>
      <c r="R1722" s="23" t="s">
        <v>3160</v>
      </c>
      <c r="S1722" t="s">
        <v>3189</v>
      </c>
    </row>
    <row r="1723" spans="1:19" outlineLevel="1" x14ac:dyDescent="0.2">
      <c r="A1723" t="s">
        <v>5230</v>
      </c>
      <c r="B1723" t="s">
        <v>5236</v>
      </c>
      <c r="C1723" t="s">
        <v>39</v>
      </c>
      <c r="D1723" s="15" t="s">
        <v>3007</v>
      </c>
      <c r="E1723" s="15" t="s">
        <v>3027</v>
      </c>
      <c r="F1723" s="15" t="s">
        <v>1424</v>
      </c>
      <c r="G1723" s="15" t="s">
        <v>3457</v>
      </c>
      <c r="H1723" s="15" t="s">
        <v>3457</v>
      </c>
      <c r="I1723" t="s">
        <v>3160</v>
      </c>
      <c r="J1723" t="s">
        <v>3160</v>
      </c>
      <c r="K1723" t="s">
        <v>3160</v>
      </c>
      <c r="L1723" t="s">
        <v>3160</v>
      </c>
      <c r="M1723" t="s">
        <v>3049</v>
      </c>
      <c r="N1723" t="s">
        <v>3160</v>
      </c>
      <c r="O1723" t="s">
        <v>3160</v>
      </c>
      <c r="P1723" t="s">
        <v>3115</v>
      </c>
      <c r="Q1723" t="s">
        <v>3186</v>
      </c>
      <c r="R1723" s="23" t="s">
        <v>4860</v>
      </c>
      <c r="S1723" t="s">
        <v>3348</v>
      </c>
    </row>
    <row r="1724" spans="1:19" outlineLevel="1" x14ac:dyDescent="0.2">
      <c r="A1724" t="s">
        <v>5230</v>
      </c>
      <c r="B1724" t="s">
        <v>5236</v>
      </c>
      <c r="C1724" t="s">
        <v>39</v>
      </c>
      <c r="D1724" s="15" t="s">
        <v>3007</v>
      </c>
      <c r="E1724" s="15" t="s">
        <v>3027</v>
      </c>
      <c r="F1724" s="15" t="s">
        <v>1424</v>
      </c>
      <c r="G1724" s="15" t="s">
        <v>3457</v>
      </c>
      <c r="H1724" s="15" t="s">
        <v>3457</v>
      </c>
      <c r="I1724" t="s">
        <v>1</v>
      </c>
      <c r="J1724" t="s">
        <v>3160</v>
      </c>
      <c r="K1724" t="s">
        <v>3193</v>
      </c>
      <c r="L1724" t="s">
        <v>3160</v>
      </c>
      <c r="M1724" t="s">
        <v>3049</v>
      </c>
      <c r="N1724" t="s">
        <v>3160</v>
      </c>
      <c r="O1724" t="s">
        <v>3160</v>
      </c>
      <c r="P1724" t="s">
        <v>3115</v>
      </c>
      <c r="Q1724" t="s">
        <v>3186</v>
      </c>
      <c r="R1724" s="23" t="s">
        <v>3160</v>
      </c>
      <c r="S1724" t="s">
        <v>3348</v>
      </c>
    </row>
    <row r="1725" spans="1:19" outlineLevel="1" x14ac:dyDescent="0.2">
      <c r="A1725" t="s">
        <v>5230</v>
      </c>
      <c r="B1725" t="s">
        <v>5236</v>
      </c>
      <c r="C1725" t="s">
        <v>39</v>
      </c>
      <c r="D1725" s="15" t="s">
        <v>3007</v>
      </c>
      <c r="E1725" s="15" t="s">
        <v>3027</v>
      </c>
      <c r="F1725" s="15" t="s">
        <v>1424</v>
      </c>
      <c r="G1725" s="15" t="s">
        <v>3457</v>
      </c>
      <c r="H1725" s="15" t="s">
        <v>3457</v>
      </c>
      <c r="I1725" t="s">
        <v>1363</v>
      </c>
      <c r="J1725" t="s">
        <v>3160</v>
      </c>
      <c r="K1725" t="s">
        <v>3193</v>
      </c>
      <c r="L1725" t="s">
        <v>3160</v>
      </c>
      <c r="M1725" t="s">
        <v>3049</v>
      </c>
      <c r="N1725" t="s">
        <v>3160</v>
      </c>
      <c r="O1725" t="s">
        <v>3160</v>
      </c>
      <c r="P1725" t="s">
        <v>3115</v>
      </c>
      <c r="Q1725" t="s">
        <v>3186</v>
      </c>
      <c r="R1725" s="23" t="s">
        <v>3160</v>
      </c>
      <c r="S1725" t="s">
        <v>3347</v>
      </c>
    </row>
    <row r="1726" spans="1:19" outlineLevel="1" x14ac:dyDescent="0.2">
      <c r="A1726" t="s">
        <v>5231</v>
      </c>
      <c r="B1726" t="s">
        <v>5237</v>
      </c>
      <c r="C1726" t="s">
        <v>39</v>
      </c>
      <c r="D1726" s="15" t="s">
        <v>3007</v>
      </c>
      <c r="E1726" s="15" t="s">
        <v>3027</v>
      </c>
      <c r="F1726" s="15" t="s">
        <v>1424</v>
      </c>
      <c r="G1726" s="15" t="s">
        <v>3424</v>
      </c>
      <c r="H1726" s="15" t="s">
        <v>3424</v>
      </c>
      <c r="I1726" t="s">
        <v>3160</v>
      </c>
      <c r="J1726" t="s">
        <v>3160</v>
      </c>
      <c r="K1726" t="s">
        <v>3160</v>
      </c>
      <c r="L1726" t="s">
        <v>3160</v>
      </c>
      <c r="M1726" t="s">
        <v>3049</v>
      </c>
      <c r="N1726" t="s">
        <v>3160</v>
      </c>
      <c r="O1726" t="s">
        <v>3160</v>
      </c>
      <c r="P1726" t="s">
        <v>3115</v>
      </c>
      <c r="Q1726" t="s">
        <v>3186</v>
      </c>
      <c r="R1726" s="23" t="s">
        <v>4860</v>
      </c>
      <c r="S1726" t="s">
        <v>3348</v>
      </c>
    </row>
    <row r="1727" spans="1:19" outlineLevel="1" x14ac:dyDescent="0.2">
      <c r="A1727" t="s">
        <v>5231</v>
      </c>
      <c r="B1727" t="s">
        <v>5237</v>
      </c>
      <c r="C1727" t="s">
        <v>39</v>
      </c>
      <c r="D1727" s="15" t="s">
        <v>3007</v>
      </c>
      <c r="E1727" s="15" t="s">
        <v>3027</v>
      </c>
      <c r="F1727" s="15" t="s">
        <v>1424</v>
      </c>
      <c r="G1727" s="15" t="s">
        <v>3424</v>
      </c>
      <c r="H1727" s="15" t="s">
        <v>3424</v>
      </c>
      <c r="I1727" t="s">
        <v>1</v>
      </c>
      <c r="J1727" t="s">
        <v>3160</v>
      </c>
      <c r="K1727" t="s">
        <v>3193</v>
      </c>
      <c r="L1727" t="s">
        <v>3160</v>
      </c>
      <c r="M1727" t="s">
        <v>3049</v>
      </c>
      <c r="N1727" t="s">
        <v>3160</v>
      </c>
      <c r="O1727" t="s">
        <v>3160</v>
      </c>
      <c r="P1727" t="s">
        <v>3115</v>
      </c>
      <c r="Q1727" t="s">
        <v>3186</v>
      </c>
      <c r="R1727" s="23" t="s">
        <v>3160</v>
      </c>
      <c r="S1727" t="s">
        <v>3348</v>
      </c>
    </row>
    <row r="1728" spans="1:19" outlineLevel="1" x14ac:dyDescent="0.2">
      <c r="A1728" t="s">
        <v>5231</v>
      </c>
      <c r="B1728" t="s">
        <v>5237</v>
      </c>
      <c r="C1728" t="s">
        <v>39</v>
      </c>
      <c r="D1728" s="15" t="s">
        <v>3007</v>
      </c>
      <c r="E1728" s="15" t="s">
        <v>3027</v>
      </c>
      <c r="F1728" s="15" t="s">
        <v>1424</v>
      </c>
      <c r="G1728" s="15" t="s">
        <v>3424</v>
      </c>
      <c r="H1728" s="15" t="s">
        <v>3424</v>
      </c>
      <c r="I1728" t="s">
        <v>1363</v>
      </c>
      <c r="J1728" t="s">
        <v>3160</v>
      </c>
      <c r="K1728" t="s">
        <v>3193</v>
      </c>
      <c r="L1728" t="s">
        <v>3160</v>
      </c>
      <c r="M1728" t="s">
        <v>3049</v>
      </c>
      <c r="N1728" t="s">
        <v>3160</v>
      </c>
      <c r="O1728" t="s">
        <v>3160</v>
      </c>
      <c r="P1728" t="s">
        <v>3115</v>
      </c>
      <c r="Q1728" t="s">
        <v>3186</v>
      </c>
      <c r="R1728" s="23" t="s">
        <v>3160</v>
      </c>
      <c r="S1728" t="s">
        <v>3347</v>
      </c>
    </row>
    <row r="1729" spans="1:19" outlineLevel="1" x14ac:dyDescent="0.2">
      <c r="A1729" t="s">
        <v>3919</v>
      </c>
      <c r="B1729" t="s">
        <v>5200</v>
      </c>
      <c r="C1729" t="s">
        <v>39</v>
      </c>
      <c r="D1729" t="s">
        <v>1381</v>
      </c>
      <c r="E1729" s="15" t="s">
        <v>3915</v>
      </c>
      <c r="F1729" s="15" t="s">
        <v>2984</v>
      </c>
      <c r="G1729" s="15" t="s">
        <v>3906</v>
      </c>
      <c r="H1729" s="15" t="s">
        <v>3922</v>
      </c>
      <c r="I1729" t="s">
        <v>3180</v>
      </c>
      <c r="J1729" t="s">
        <v>3160</v>
      </c>
      <c r="K1729" t="s">
        <v>3160</v>
      </c>
      <c r="L1729" t="s">
        <v>3160</v>
      </c>
      <c r="M1729" t="s">
        <v>3049</v>
      </c>
      <c r="N1729" t="s">
        <v>3136</v>
      </c>
      <c r="O1729" t="s">
        <v>3160</v>
      </c>
      <c r="P1729" t="s">
        <v>3115</v>
      </c>
      <c r="Q1729" t="s">
        <v>3186</v>
      </c>
      <c r="R1729" t="s">
        <v>3160</v>
      </c>
      <c r="S1729" t="s">
        <v>3348</v>
      </c>
    </row>
    <row r="1730" spans="1:19" outlineLevel="1" x14ac:dyDescent="0.2">
      <c r="A1730" t="s">
        <v>3919</v>
      </c>
      <c r="B1730" t="s">
        <v>5200</v>
      </c>
      <c r="C1730" t="s">
        <v>39</v>
      </c>
      <c r="D1730" t="s">
        <v>1381</v>
      </c>
      <c r="E1730" s="15" t="s">
        <v>3915</v>
      </c>
      <c r="F1730" s="15" t="s">
        <v>2984</v>
      </c>
      <c r="G1730" s="15" t="s">
        <v>3906</v>
      </c>
      <c r="H1730" s="15" t="s">
        <v>3922</v>
      </c>
      <c r="I1730" t="s">
        <v>1</v>
      </c>
      <c r="J1730" t="s">
        <v>3160</v>
      </c>
      <c r="K1730" t="s">
        <v>3193</v>
      </c>
      <c r="L1730" t="s">
        <v>3160</v>
      </c>
      <c r="M1730" t="s">
        <v>3049</v>
      </c>
      <c r="N1730" t="s">
        <v>3136</v>
      </c>
      <c r="O1730" t="s">
        <v>3160</v>
      </c>
      <c r="P1730" t="s">
        <v>3115</v>
      </c>
      <c r="Q1730" t="s">
        <v>3186</v>
      </c>
      <c r="R1730" t="s">
        <v>3160</v>
      </c>
      <c r="S1730" t="s">
        <v>3348</v>
      </c>
    </row>
    <row r="1731" spans="1:19" outlineLevel="1" collapsed="1" x14ac:dyDescent="0.2">
      <c r="A1731" t="s">
        <v>3923</v>
      </c>
      <c r="B1731" t="s">
        <v>5201</v>
      </c>
      <c r="C1731" t="s">
        <v>39</v>
      </c>
      <c r="D1731" t="s">
        <v>1381</v>
      </c>
      <c r="E1731" s="15" t="s">
        <v>3915</v>
      </c>
      <c r="F1731" s="15" t="s">
        <v>2984</v>
      </c>
      <c r="G1731" s="15" t="s">
        <v>3906</v>
      </c>
      <c r="H1731" s="15" t="s">
        <v>3925</v>
      </c>
      <c r="I1731" t="s">
        <v>3180</v>
      </c>
      <c r="J1731" t="s">
        <v>3160</v>
      </c>
      <c r="K1731" t="s">
        <v>3160</v>
      </c>
      <c r="L1731" t="s">
        <v>3160</v>
      </c>
      <c r="M1731" t="s">
        <v>3049</v>
      </c>
      <c r="N1731" t="s">
        <v>3136</v>
      </c>
      <c r="O1731" t="s">
        <v>3160</v>
      </c>
      <c r="P1731" t="s">
        <v>3115</v>
      </c>
      <c r="Q1731" t="s">
        <v>3186</v>
      </c>
      <c r="R1731" t="s">
        <v>3160</v>
      </c>
      <c r="S1731" t="s">
        <v>3348</v>
      </c>
    </row>
    <row r="1732" spans="1:19" outlineLevel="1" collapsed="1" x14ac:dyDescent="0.2">
      <c r="A1732" t="s">
        <v>3923</v>
      </c>
      <c r="B1732" t="s">
        <v>5201</v>
      </c>
      <c r="C1732" t="s">
        <v>39</v>
      </c>
      <c r="D1732" t="s">
        <v>1381</v>
      </c>
      <c r="E1732" s="15" t="s">
        <v>3915</v>
      </c>
      <c r="F1732" s="15" t="s">
        <v>2984</v>
      </c>
      <c r="G1732" s="15" t="s">
        <v>3906</v>
      </c>
      <c r="H1732" s="15" t="s">
        <v>3925</v>
      </c>
      <c r="I1732" t="s">
        <v>1</v>
      </c>
      <c r="J1732" t="s">
        <v>3160</v>
      </c>
      <c r="K1732" t="s">
        <v>3193</v>
      </c>
      <c r="L1732" t="s">
        <v>3160</v>
      </c>
      <c r="M1732" t="s">
        <v>3049</v>
      </c>
      <c r="N1732" t="s">
        <v>3136</v>
      </c>
      <c r="O1732" t="s">
        <v>3160</v>
      </c>
      <c r="P1732" t="s">
        <v>3115</v>
      </c>
      <c r="Q1732" t="s">
        <v>3186</v>
      </c>
      <c r="R1732" t="s">
        <v>3160</v>
      </c>
      <c r="S1732" t="s">
        <v>3348</v>
      </c>
    </row>
    <row r="1733" spans="1:19" outlineLevel="1" collapsed="1" x14ac:dyDescent="0.2">
      <c r="A1733" t="s">
        <v>3926</v>
      </c>
      <c r="B1733" t="s">
        <v>5202</v>
      </c>
      <c r="C1733" t="s">
        <v>39</v>
      </c>
      <c r="D1733" t="s">
        <v>1381</v>
      </c>
      <c r="E1733" s="15" t="s">
        <v>3915</v>
      </c>
      <c r="F1733" s="15" t="s">
        <v>2984</v>
      </c>
      <c r="G1733" s="15" t="s">
        <v>3906</v>
      </c>
      <c r="H1733" s="15" t="s">
        <v>3928</v>
      </c>
      <c r="I1733" t="s">
        <v>3180</v>
      </c>
      <c r="J1733" t="s">
        <v>3160</v>
      </c>
      <c r="K1733" t="s">
        <v>3160</v>
      </c>
      <c r="L1733" t="s">
        <v>3160</v>
      </c>
      <c r="M1733" t="s">
        <v>3049</v>
      </c>
      <c r="N1733" t="s">
        <v>3136</v>
      </c>
      <c r="O1733" t="s">
        <v>3160</v>
      </c>
      <c r="P1733" t="s">
        <v>3115</v>
      </c>
      <c r="Q1733" t="s">
        <v>3186</v>
      </c>
      <c r="R1733" t="s">
        <v>3160</v>
      </c>
      <c r="S1733" t="s">
        <v>3348</v>
      </c>
    </row>
    <row r="1734" spans="1:19" outlineLevel="1" collapsed="1" x14ac:dyDescent="0.2">
      <c r="A1734" t="s">
        <v>3926</v>
      </c>
      <c r="B1734" t="s">
        <v>5202</v>
      </c>
      <c r="C1734" t="s">
        <v>39</v>
      </c>
      <c r="D1734" t="s">
        <v>1381</v>
      </c>
      <c r="E1734" s="15" t="s">
        <v>3915</v>
      </c>
      <c r="F1734" s="15" t="s">
        <v>2984</v>
      </c>
      <c r="G1734" s="15" t="s">
        <v>3906</v>
      </c>
      <c r="H1734" s="15" t="s">
        <v>3928</v>
      </c>
      <c r="I1734" t="s">
        <v>1</v>
      </c>
      <c r="J1734" t="s">
        <v>3160</v>
      </c>
      <c r="K1734" t="s">
        <v>3193</v>
      </c>
      <c r="L1734" t="s">
        <v>3160</v>
      </c>
      <c r="M1734" t="s">
        <v>3049</v>
      </c>
      <c r="N1734" t="s">
        <v>3136</v>
      </c>
      <c r="O1734" t="s">
        <v>3160</v>
      </c>
      <c r="P1734" t="s">
        <v>3115</v>
      </c>
      <c r="Q1734" t="s">
        <v>3186</v>
      </c>
      <c r="R1734" t="s">
        <v>3160</v>
      </c>
      <c r="S1734" t="s">
        <v>3348</v>
      </c>
    </row>
    <row r="1735" spans="1:19" outlineLevel="1" collapsed="1" x14ac:dyDescent="0.2">
      <c r="A1735" t="s">
        <v>3929</v>
      </c>
      <c r="B1735" t="s">
        <v>5203</v>
      </c>
      <c r="C1735" t="s">
        <v>39</v>
      </c>
      <c r="D1735" t="s">
        <v>1381</v>
      </c>
      <c r="E1735" s="15" t="s">
        <v>3915</v>
      </c>
      <c r="F1735" s="15" t="s">
        <v>2984</v>
      </c>
      <c r="G1735" s="15" t="s">
        <v>3906</v>
      </c>
      <c r="H1735" s="15" t="s">
        <v>3931</v>
      </c>
      <c r="I1735" t="s">
        <v>3180</v>
      </c>
      <c r="J1735" t="s">
        <v>3160</v>
      </c>
      <c r="K1735" t="s">
        <v>3160</v>
      </c>
      <c r="L1735" t="s">
        <v>3160</v>
      </c>
      <c r="M1735" t="s">
        <v>3049</v>
      </c>
      <c r="N1735" t="s">
        <v>3136</v>
      </c>
      <c r="O1735" t="s">
        <v>3160</v>
      </c>
      <c r="P1735" t="s">
        <v>3115</v>
      </c>
      <c r="Q1735" t="s">
        <v>3186</v>
      </c>
      <c r="R1735" t="s">
        <v>3160</v>
      </c>
      <c r="S1735" t="s">
        <v>3348</v>
      </c>
    </row>
    <row r="1736" spans="1:19" outlineLevel="1" collapsed="1" x14ac:dyDescent="0.2">
      <c r="A1736" t="s">
        <v>3929</v>
      </c>
      <c r="B1736" t="s">
        <v>5203</v>
      </c>
      <c r="C1736" t="s">
        <v>39</v>
      </c>
      <c r="D1736" t="s">
        <v>1381</v>
      </c>
      <c r="E1736" s="15" t="s">
        <v>3915</v>
      </c>
      <c r="F1736" s="15" t="s">
        <v>2984</v>
      </c>
      <c r="G1736" s="15" t="s">
        <v>3906</v>
      </c>
      <c r="H1736" s="15" t="s">
        <v>3931</v>
      </c>
      <c r="I1736" t="s">
        <v>1</v>
      </c>
      <c r="J1736" t="s">
        <v>3160</v>
      </c>
      <c r="K1736" t="s">
        <v>3193</v>
      </c>
      <c r="L1736" t="s">
        <v>3160</v>
      </c>
      <c r="M1736" t="s">
        <v>3049</v>
      </c>
      <c r="N1736" t="s">
        <v>3136</v>
      </c>
      <c r="O1736" t="s">
        <v>3160</v>
      </c>
      <c r="P1736" t="s">
        <v>3115</v>
      </c>
      <c r="Q1736" t="s">
        <v>3186</v>
      </c>
      <c r="R1736" t="s">
        <v>3160</v>
      </c>
      <c r="S1736" t="s">
        <v>3348</v>
      </c>
    </row>
    <row r="1737" spans="1:19" outlineLevel="1" collapsed="1" x14ac:dyDescent="0.2">
      <c r="A1737" t="s">
        <v>3933</v>
      </c>
      <c r="B1737" t="s">
        <v>5204</v>
      </c>
      <c r="C1737" t="s">
        <v>39</v>
      </c>
      <c r="D1737" t="s">
        <v>1381</v>
      </c>
      <c r="E1737" s="15" t="s">
        <v>3915</v>
      </c>
      <c r="F1737" s="15" t="s">
        <v>2984</v>
      </c>
      <c r="G1737" s="15" t="s">
        <v>3906</v>
      </c>
      <c r="H1737" s="15" t="s">
        <v>3935</v>
      </c>
      <c r="I1737" t="s">
        <v>3180</v>
      </c>
      <c r="J1737" t="s">
        <v>3160</v>
      </c>
      <c r="K1737" t="s">
        <v>3160</v>
      </c>
      <c r="L1737" t="s">
        <v>3160</v>
      </c>
      <c r="M1737" t="s">
        <v>3049</v>
      </c>
      <c r="N1737" t="s">
        <v>3136</v>
      </c>
      <c r="O1737" t="s">
        <v>3160</v>
      </c>
      <c r="P1737" t="s">
        <v>3115</v>
      </c>
      <c r="Q1737" t="s">
        <v>3186</v>
      </c>
      <c r="R1737" t="s">
        <v>3160</v>
      </c>
      <c r="S1737" t="s">
        <v>3348</v>
      </c>
    </row>
    <row r="1738" spans="1:19" outlineLevel="1" collapsed="1" x14ac:dyDescent="0.2">
      <c r="A1738" t="s">
        <v>3933</v>
      </c>
      <c r="B1738" t="s">
        <v>5204</v>
      </c>
      <c r="C1738" t="s">
        <v>39</v>
      </c>
      <c r="D1738" t="s">
        <v>1381</v>
      </c>
      <c r="E1738" s="15" t="s">
        <v>3915</v>
      </c>
      <c r="F1738" s="15" t="s">
        <v>2984</v>
      </c>
      <c r="G1738" s="15" t="s">
        <v>3906</v>
      </c>
      <c r="H1738" s="15" t="s">
        <v>3935</v>
      </c>
      <c r="I1738" t="s">
        <v>1</v>
      </c>
      <c r="J1738" t="s">
        <v>3160</v>
      </c>
      <c r="K1738" t="s">
        <v>3193</v>
      </c>
      <c r="L1738" t="s">
        <v>3160</v>
      </c>
      <c r="M1738" t="s">
        <v>3049</v>
      </c>
      <c r="N1738" t="s">
        <v>3136</v>
      </c>
      <c r="O1738" t="s">
        <v>3160</v>
      </c>
      <c r="P1738" t="s">
        <v>3115</v>
      </c>
      <c r="Q1738" t="s">
        <v>3186</v>
      </c>
      <c r="R1738" t="s">
        <v>3160</v>
      </c>
      <c r="S1738" t="s">
        <v>3348</v>
      </c>
    </row>
    <row r="1739" spans="1:19" outlineLevel="1" collapsed="1" x14ac:dyDescent="0.2">
      <c r="A1739" t="s">
        <v>3936</v>
      </c>
      <c r="B1739" t="s">
        <v>5205</v>
      </c>
      <c r="C1739" t="s">
        <v>39</v>
      </c>
      <c r="D1739" t="s">
        <v>1381</v>
      </c>
      <c r="E1739" s="15" t="s">
        <v>3915</v>
      </c>
      <c r="F1739" s="15" t="s">
        <v>2984</v>
      </c>
      <c r="G1739" s="15" t="s">
        <v>3906</v>
      </c>
      <c r="H1739" s="15" t="s">
        <v>3938</v>
      </c>
      <c r="I1739" t="s">
        <v>3180</v>
      </c>
      <c r="J1739" t="s">
        <v>3160</v>
      </c>
      <c r="K1739" t="s">
        <v>3160</v>
      </c>
      <c r="L1739" t="s">
        <v>3160</v>
      </c>
      <c r="M1739" t="s">
        <v>3049</v>
      </c>
      <c r="N1739" t="s">
        <v>3136</v>
      </c>
      <c r="O1739" t="s">
        <v>3160</v>
      </c>
      <c r="P1739" t="s">
        <v>3115</v>
      </c>
      <c r="Q1739" t="s">
        <v>3186</v>
      </c>
      <c r="R1739" t="s">
        <v>3160</v>
      </c>
      <c r="S1739" t="s">
        <v>3348</v>
      </c>
    </row>
    <row r="1740" spans="1:19" outlineLevel="1" collapsed="1" x14ac:dyDescent="0.2">
      <c r="A1740" t="s">
        <v>3936</v>
      </c>
      <c r="B1740" t="s">
        <v>5205</v>
      </c>
      <c r="C1740" t="s">
        <v>39</v>
      </c>
      <c r="D1740" t="s">
        <v>1381</v>
      </c>
      <c r="E1740" s="15" t="s">
        <v>3915</v>
      </c>
      <c r="F1740" s="15" t="s">
        <v>2984</v>
      </c>
      <c r="G1740" s="15" t="s">
        <v>3906</v>
      </c>
      <c r="H1740" s="15" t="s">
        <v>3938</v>
      </c>
      <c r="I1740" t="s">
        <v>1</v>
      </c>
      <c r="J1740" t="s">
        <v>3160</v>
      </c>
      <c r="K1740" t="s">
        <v>3193</v>
      </c>
      <c r="L1740" t="s">
        <v>3160</v>
      </c>
      <c r="M1740" t="s">
        <v>3049</v>
      </c>
      <c r="N1740" t="s">
        <v>3136</v>
      </c>
      <c r="O1740" t="s">
        <v>3160</v>
      </c>
      <c r="P1740" t="s">
        <v>3115</v>
      </c>
      <c r="Q1740" t="s">
        <v>3186</v>
      </c>
      <c r="R1740" t="s">
        <v>3160</v>
      </c>
      <c r="S1740" t="s">
        <v>3348</v>
      </c>
    </row>
    <row r="1741" spans="1:19" outlineLevel="1" collapsed="1" x14ac:dyDescent="0.2">
      <c r="A1741" t="s">
        <v>3939</v>
      </c>
      <c r="B1741" t="s">
        <v>5206</v>
      </c>
      <c r="C1741" t="s">
        <v>39</v>
      </c>
      <c r="D1741" t="s">
        <v>1381</v>
      </c>
      <c r="E1741" s="15" t="s">
        <v>3915</v>
      </c>
      <c r="F1741" s="15" t="s">
        <v>2984</v>
      </c>
      <c r="G1741" s="15" t="s">
        <v>3906</v>
      </c>
      <c r="H1741" s="15" t="s">
        <v>3941</v>
      </c>
      <c r="I1741" t="s">
        <v>3180</v>
      </c>
      <c r="J1741" t="s">
        <v>3160</v>
      </c>
      <c r="K1741" t="s">
        <v>3160</v>
      </c>
      <c r="L1741" t="s">
        <v>3160</v>
      </c>
      <c r="M1741" t="s">
        <v>3049</v>
      </c>
      <c r="N1741" t="s">
        <v>3136</v>
      </c>
      <c r="O1741" t="s">
        <v>3160</v>
      </c>
      <c r="P1741" t="s">
        <v>3115</v>
      </c>
      <c r="Q1741" t="s">
        <v>3186</v>
      </c>
      <c r="R1741" t="s">
        <v>3160</v>
      </c>
      <c r="S1741" t="s">
        <v>3348</v>
      </c>
    </row>
    <row r="1742" spans="1:19" outlineLevel="1" collapsed="1" x14ac:dyDescent="0.2">
      <c r="A1742" t="s">
        <v>3939</v>
      </c>
      <c r="B1742" t="s">
        <v>5206</v>
      </c>
      <c r="C1742" t="s">
        <v>39</v>
      </c>
      <c r="D1742" t="s">
        <v>1381</v>
      </c>
      <c r="E1742" s="15" t="s">
        <v>3915</v>
      </c>
      <c r="F1742" s="15" t="s">
        <v>2984</v>
      </c>
      <c r="G1742" s="15" t="s">
        <v>3906</v>
      </c>
      <c r="H1742" s="15" t="s">
        <v>3941</v>
      </c>
      <c r="I1742" t="s">
        <v>1</v>
      </c>
      <c r="J1742" t="s">
        <v>3160</v>
      </c>
      <c r="K1742" t="s">
        <v>3193</v>
      </c>
      <c r="L1742" t="s">
        <v>3160</v>
      </c>
      <c r="M1742" t="s">
        <v>3049</v>
      </c>
      <c r="N1742" t="s">
        <v>3136</v>
      </c>
      <c r="O1742" t="s">
        <v>3160</v>
      </c>
      <c r="P1742" t="s">
        <v>3115</v>
      </c>
      <c r="Q1742" t="s">
        <v>3186</v>
      </c>
      <c r="R1742" t="s">
        <v>3160</v>
      </c>
      <c r="S1742" t="s">
        <v>3348</v>
      </c>
    </row>
    <row r="1743" spans="1:19" outlineLevel="1" collapsed="1" x14ac:dyDescent="0.2">
      <c r="A1743" t="s">
        <v>3942</v>
      </c>
      <c r="B1743" t="s">
        <v>5207</v>
      </c>
      <c r="C1743" t="s">
        <v>39</v>
      </c>
      <c r="D1743" t="s">
        <v>1381</v>
      </c>
      <c r="E1743" s="15" t="s">
        <v>3915</v>
      </c>
      <c r="F1743" s="15" t="s">
        <v>2984</v>
      </c>
      <c r="G1743" s="15" t="s">
        <v>3906</v>
      </c>
      <c r="H1743" s="15" t="s">
        <v>3944</v>
      </c>
      <c r="I1743" t="s">
        <v>3180</v>
      </c>
      <c r="J1743" t="s">
        <v>3160</v>
      </c>
      <c r="K1743" t="s">
        <v>3160</v>
      </c>
      <c r="L1743" t="s">
        <v>3160</v>
      </c>
      <c r="M1743" t="s">
        <v>3049</v>
      </c>
      <c r="N1743" t="s">
        <v>3136</v>
      </c>
      <c r="O1743" t="s">
        <v>3160</v>
      </c>
      <c r="P1743" t="s">
        <v>3115</v>
      </c>
      <c r="Q1743" t="s">
        <v>3186</v>
      </c>
      <c r="R1743" t="s">
        <v>3160</v>
      </c>
      <c r="S1743" t="s">
        <v>3348</v>
      </c>
    </row>
    <row r="1744" spans="1:19" outlineLevel="1" collapsed="1" x14ac:dyDescent="0.2">
      <c r="A1744" t="s">
        <v>3942</v>
      </c>
      <c r="B1744" t="s">
        <v>5207</v>
      </c>
      <c r="C1744" t="s">
        <v>39</v>
      </c>
      <c r="D1744" t="s">
        <v>1381</v>
      </c>
      <c r="E1744" s="15" t="s">
        <v>3915</v>
      </c>
      <c r="F1744" s="15" t="s">
        <v>2984</v>
      </c>
      <c r="G1744" s="15" t="s">
        <v>3906</v>
      </c>
      <c r="H1744" s="15" t="s">
        <v>3944</v>
      </c>
      <c r="I1744" t="s">
        <v>1</v>
      </c>
      <c r="J1744" t="s">
        <v>3160</v>
      </c>
      <c r="K1744" t="s">
        <v>3193</v>
      </c>
      <c r="L1744" t="s">
        <v>3160</v>
      </c>
      <c r="M1744" t="s">
        <v>3049</v>
      </c>
      <c r="N1744" t="s">
        <v>3136</v>
      </c>
      <c r="O1744" t="s">
        <v>3160</v>
      </c>
      <c r="P1744" t="s">
        <v>3115</v>
      </c>
      <c r="Q1744" t="s">
        <v>3186</v>
      </c>
      <c r="R1744" t="s">
        <v>3160</v>
      </c>
      <c r="S1744" t="s">
        <v>3348</v>
      </c>
    </row>
    <row r="1745" spans="1:19" outlineLevel="1" collapsed="1" x14ac:dyDescent="0.2">
      <c r="A1745" t="s">
        <v>3945</v>
      </c>
      <c r="B1745" t="s">
        <v>5208</v>
      </c>
      <c r="C1745" t="s">
        <v>39</v>
      </c>
      <c r="D1745" t="s">
        <v>1381</v>
      </c>
      <c r="E1745" s="15" t="s">
        <v>3915</v>
      </c>
      <c r="F1745" s="15" t="s">
        <v>2984</v>
      </c>
      <c r="G1745" s="15" t="s">
        <v>3906</v>
      </c>
      <c r="H1745" s="15" t="s">
        <v>3947</v>
      </c>
      <c r="I1745" t="s">
        <v>3180</v>
      </c>
      <c r="J1745" t="s">
        <v>3160</v>
      </c>
      <c r="K1745" t="s">
        <v>3160</v>
      </c>
      <c r="L1745" t="s">
        <v>3160</v>
      </c>
      <c r="M1745" t="s">
        <v>3049</v>
      </c>
      <c r="N1745" t="s">
        <v>3136</v>
      </c>
      <c r="O1745" t="s">
        <v>3160</v>
      </c>
      <c r="P1745" t="s">
        <v>3115</v>
      </c>
      <c r="Q1745" t="s">
        <v>3186</v>
      </c>
      <c r="R1745" t="s">
        <v>3160</v>
      </c>
      <c r="S1745" t="s">
        <v>3348</v>
      </c>
    </row>
    <row r="1746" spans="1:19" outlineLevel="1" collapsed="1" x14ac:dyDescent="0.2">
      <c r="A1746" t="s">
        <v>3945</v>
      </c>
      <c r="B1746" t="s">
        <v>5208</v>
      </c>
      <c r="C1746" t="s">
        <v>39</v>
      </c>
      <c r="D1746" t="s">
        <v>1381</v>
      </c>
      <c r="E1746" s="15" t="s">
        <v>3915</v>
      </c>
      <c r="F1746" s="15" t="s">
        <v>2984</v>
      </c>
      <c r="G1746" s="15" t="s">
        <v>3906</v>
      </c>
      <c r="H1746" s="15" t="s">
        <v>3947</v>
      </c>
      <c r="I1746" t="s">
        <v>1</v>
      </c>
      <c r="J1746" t="s">
        <v>3160</v>
      </c>
      <c r="K1746" t="s">
        <v>3193</v>
      </c>
      <c r="L1746" t="s">
        <v>3160</v>
      </c>
      <c r="M1746" t="s">
        <v>3049</v>
      </c>
      <c r="N1746" t="s">
        <v>3136</v>
      </c>
      <c r="O1746" t="s">
        <v>3160</v>
      </c>
      <c r="P1746" t="s">
        <v>3115</v>
      </c>
      <c r="Q1746" t="s">
        <v>3186</v>
      </c>
      <c r="R1746" t="s">
        <v>3160</v>
      </c>
      <c r="S1746" t="s">
        <v>3348</v>
      </c>
    </row>
    <row r="1747" spans="1:19" outlineLevel="1" collapsed="1" x14ac:dyDescent="0.2">
      <c r="A1747" t="s">
        <v>3948</v>
      </c>
      <c r="B1747" t="s">
        <v>5209</v>
      </c>
      <c r="C1747" t="s">
        <v>39</v>
      </c>
      <c r="D1747" t="s">
        <v>1381</v>
      </c>
      <c r="E1747" s="15" t="s">
        <v>3915</v>
      </c>
      <c r="F1747" s="15" t="s">
        <v>2984</v>
      </c>
      <c r="G1747" s="15" t="s">
        <v>3906</v>
      </c>
      <c r="H1747" s="15" t="s">
        <v>3950</v>
      </c>
      <c r="I1747" t="s">
        <v>3180</v>
      </c>
      <c r="J1747" t="s">
        <v>3160</v>
      </c>
      <c r="K1747" t="s">
        <v>3160</v>
      </c>
      <c r="L1747" t="s">
        <v>3160</v>
      </c>
      <c r="M1747" t="s">
        <v>3049</v>
      </c>
      <c r="N1747" t="s">
        <v>3136</v>
      </c>
      <c r="O1747" t="s">
        <v>3160</v>
      </c>
      <c r="P1747" t="s">
        <v>3115</v>
      </c>
      <c r="Q1747" t="s">
        <v>3186</v>
      </c>
      <c r="R1747" t="s">
        <v>3160</v>
      </c>
      <c r="S1747" t="s">
        <v>3348</v>
      </c>
    </row>
    <row r="1748" spans="1:19" outlineLevel="1" collapsed="1" x14ac:dyDescent="0.2">
      <c r="A1748" t="s">
        <v>3948</v>
      </c>
      <c r="B1748" t="s">
        <v>5209</v>
      </c>
      <c r="C1748" t="s">
        <v>39</v>
      </c>
      <c r="D1748" t="s">
        <v>1381</v>
      </c>
      <c r="E1748" s="15" t="s">
        <v>3915</v>
      </c>
      <c r="F1748" s="15" t="s">
        <v>2984</v>
      </c>
      <c r="G1748" s="15" t="s">
        <v>3906</v>
      </c>
      <c r="H1748" s="15" t="s">
        <v>3950</v>
      </c>
      <c r="I1748" t="s">
        <v>1</v>
      </c>
      <c r="J1748" t="s">
        <v>3160</v>
      </c>
      <c r="K1748" t="s">
        <v>3193</v>
      </c>
      <c r="L1748" t="s">
        <v>3160</v>
      </c>
      <c r="M1748" t="s">
        <v>3049</v>
      </c>
      <c r="N1748" t="s">
        <v>3136</v>
      </c>
      <c r="O1748" t="s">
        <v>3160</v>
      </c>
      <c r="P1748" t="s">
        <v>3115</v>
      </c>
      <c r="Q1748" t="s">
        <v>3186</v>
      </c>
      <c r="R1748" t="s">
        <v>3160</v>
      </c>
      <c r="S1748" t="s">
        <v>3348</v>
      </c>
    </row>
    <row r="1749" spans="1:19" outlineLevel="1" collapsed="1" x14ac:dyDescent="0.2">
      <c r="A1749" t="s">
        <v>3953</v>
      </c>
      <c r="B1749" t="s">
        <v>5210</v>
      </c>
      <c r="C1749" t="s">
        <v>39</v>
      </c>
      <c r="D1749" s="15" t="s">
        <v>3007</v>
      </c>
      <c r="E1749" s="15" t="s">
        <v>3027</v>
      </c>
      <c r="F1749" s="15" t="s">
        <v>1424</v>
      </c>
      <c r="G1749" s="15" t="s">
        <v>3457</v>
      </c>
      <c r="H1749" s="15" t="s">
        <v>3457</v>
      </c>
      <c r="I1749" t="s">
        <v>3180</v>
      </c>
      <c r="J1749" t="s">
        <v>3160</v>
      </c>
      <c r="K1749" t="s">
        <v>3160</v>
      </c>
      <c r="L1749" t="s">
        <v>3160</v>
      </c>
      <c r="M1749" t="s">
        <v>3049</v>
      </c>
      <c r="N1749" t="s">
        <v>3136</v>
      </c>
      <c r="O1749" t="s">
        <v>3160</v>
      </c>
      <c r="P1749" t="s">
        <v>3115</v>
      </c>
      <c r="Q1749" t="s">
        <v>3186</v>
      </c>
      <c r="R1749" t="s">
        <v>3160</v>
      </c>
      <c r="S1749" t="s">
        <v>3348</v>
      </c>
    </row>
    <row r="1750" spans="1:19" outlineLevel="1" collapsed="1" x14ac:dyDescent="0.2">
      <c r="A1750" t="s">
        <v>3953</v>
      </c>
      <c r="B1750" t="s">
        <v>5210</v>
      </c>
      <c r="C1750" t="s">
        <v>39</v>
      </c>
      <c r="D1750" s="15" t="s">
        <v>3007</v>
      </c>
      <c r="E1750" s="15" t="s">
        <v>3027</v>
      </c>
      <c r="F1750" s="15" t="s">
        <v>1424</v>
      </c>
      <c r="G1750" s="15" t="s">
        <v>3457</v>
      </c>
      <c r="H1750" s="15" t="s">
        <v>3457</v>
      </c>
      <c r="I1750" t="s">
        <v>1</v>
      </c>
      <c r="J1750" t="s">
        <v>3160</v>
      </c>
      <c r="K1750" t="s">
        <v>3193</v>
      </c>
      <c r="L1750" t="s">
        <v>3160</v>
      </c>
      <c r="M1750" t="s">
        <v>3049</v>
      </c>
      <c r="N1750" t="s">
        <v>3136</v>
      </c>
      <c r="O1750" t="s">
        <v>3160</v>
      </c>
      <c r="P1750" t="s">
        <v>3115</v>
      </c>
      <c r="Q1750" t="s">
        <v>3186</v>
      </c>
      <c r="R1750" t="s">
        <v>3160</v>
      </c>
      <c r="S1750" t="s">
        <v>3348</v>
      </c>
    </row>
    <row r="1751" spans="1:19" outlineLevel="1" collapsed="1" x14ac:dyDescent="0.2">
      <c r="A1751" t="s">
        <v>3953</v>
      </c>
      <c r="B1751" t="s">
        <v>5216</v>
      </c>
      <c r="C1751" t="s">
        <v>39</v>
      </c>
      <c r="D1751" s="15" t="s">
        <v>3007</v>
      </c>
      <c r="E1751" s="15" t="s">
        <v>3027</v>
      </c>
      <c r="F1751" s="15" t="s">
        <v>1424</v>
      </c>
      <c r="G1751" s="15" t="s">
        <v>3457</v>
      </c>
      <c r="H1751" s="15" t="s">
        <v>3457</v>
      </c>
      <c r="I1751" t="s">
        <v>1</v>
      </c>
      <c r="J1751" t="s">
        <v>3160</v>
      </c>
      <c r="K1751" t="s">
        <v>3193</v>
      </c>
      <c r="L1751" t="s">
        <v>3160</v>
      </c>
      <c r="M1751" t="s">
        <v>3049</v>
      </c>
      <c r="N1751" t="s">
        <v>3136</v>
      </c>
      <c r="O1751" t="s">
        <v>3160</v>
      </c>
      <c r="P1751" t="s">
        <v>3115</v>
      </c>
      <c r="Q1751" t="s">
        <v>3186</v>
      </c>
      <c r="R1751" t="s">
        <v>3160</v>
      </c>
      <c r="S1751" t="s">
        <v>3348</v>
      </c>
    </row>
    <row r="1752" spans="1:19" outlineLevel="1" collapsed="1" x14ac:dyDescent="0.2">
      <c r="A1752" t="s">
        <v>3961</v>
      </c>
      <c r="B1752" t="s">
        <v>5211</v>
      </c>
      <c r="C1752" t="s">
        <v>39</v>
      </c>
      <c r="D1752" t="s">
        <v>1381</v>
      </c>
      <c r="E1752" s="15" t="s">
        <v>3915</v>
      </c>
      <c r="F1752" s="15" t="s">
        <v>2984</v>
      </c>
      <c r="G1752" s="15" t="s">
        <v>3911</v>
      </c>
      <c r="H1752" s="15" t="s">
        <v>3959</v>
      </c>
      <c r="I1752" t="s">
        <v>3180</v>
      </c>
      <c r="J1752" t="s">
        <v>3160</v>
      </c>
      <c r="K1752" t="s">
        <v>3160</v>
      </c>
      <c r="L1752" t="s">
        <v>3160</v>
      </c>
      <c r="M1752" t="s">
        <v>3049</v>
      </c>
      <c r="N1752" t="s">
        <v>3136</v>
      </c>
      <c r="O1752" t="s">
        <v>3160</v>
      </c>
      <c r="P1752" t="s">
        <v>3115</v>
      </c>
      <c r="Q1752" t="s">
        <v>3186</v>
      </c>
      <c r="R1752" t="s">
        <v>3160</v>
      </c>
      <c r="S1752" t="s">
        <v>3348</v>
      </c>
    </row>
    <row r="1753" spans="1:19" outlineLevel="1" collapsed="1" x14ac:dyDescent="0.2">
      <c r="A1753" t="s">
        <v>3961</v>
      </c>
      <c r="B1753" t="s">
        <v>5211</v>
      </c>
      <c r="C1753" t="s">
        <v>39</v>
      </c>
      <c r="D1753" t="s">
        <v>1381</v>
      </c>
      <c r="E1753" s="15" t="s">
        <v>3915</v>
      </c>
      <c r="F1753" s="15" t="s">
        <v>2984</v>
      </c>
      <c r="G1753" s="15" t="s">
        <v>3911</v>
      </c>
      <c r="H1753" s="15" t="s">
        <v>3959</v>
      </c>
      <c r="I1753" t="s">
        <v>1</v>
      </c>
      <c r="J1753" t="s">
        <v>3160</v>
      </c>
      <c r="K1753" t="s">
        <v>3193</v>
      </c>
      <c r="L1753" t="s">
        <v>3160</v>
      </c>
      <c r="M1753" t="s">
        <v>3049</v>
      </c>
      <c r="N1753" t="s">
        <v>3136</v>
      </c>
      <c r="O1753" t="s">
        <v>3160</v>
      </c>
      <c r="P1753" t="s">
        <v>3115</v>
      </c>
      <c r="Q1753" t="s">
        <v>3186</v>
      </c>
      <c r="R1753" t="s">
        <v>3160</v>
      </c>
      <c r="S1753" t="s">
        <v>3348</v>
      </c>
    </row>
    <row r="1754" spans="1:19" outlineLevel="1" collapsed="1" x14ac:dyDescent="0.2">
      <c r="A1754" t="s">
        <v>3961</v>
      </c>
      <c r="B1754" t="s">
        <v>5217</v>
      </c>
      <c r="C1754" t="s">
        <v>39</v>
      </c>
      <c r="D1754" t="s">
        <v>1381</v>
      </c>
      <c r="E1754" s="15" t="s">
        <v>3915</v>
      </c>
      <c r="F1754" s="15" t="s">
        <v>2984</v>
      </c>
      <c r="G1754" s="15" t="s">
        <v>3911</v>
      </c>
      <c r="H1754" s="15" t="s">
        <v>3959</v>
      </c>
      <c r="I1754" t="s">
        <v>1</v>
      </c>
      <c r="J1754" t="s">
        <v>3160</v>
      </c>
      <c r="K1754" t="s">
        <v>3193</v>
      </c>
      <c r="L1754" t="s">
        <v>3160</v>
      </c>
      <c r="M1754" t="s">
        <v>3049</v>
      </c>
      <c r="N1754" t="s">
        <v>3136</v>
      </c>
      <c r="O1754" t="s">
        <v>3160</v>
      </c>
      <c r="P1754" t="s">
        <v>3115</v>
      </c>
      <c r="Q1754" t="s">
        <v>3186</v>
      </c>
      <c r="R1754" t="s">
        <v>3160</v>
      </c>
      <c r="S1754" t="s">
        <v>3348</v>
      </c>
    </row>
    <row r="1755" spans="1:19" outlineLevel="1" collapsed="1" x14ac:dyDescent="0.2">
      <c r="A1755" t="s">
        <v>3964</v>
      </c>
      <c r="B1755" t="s">
        <v>5212</v>
      </c>
      <c r="C1755" t="s">
        <v>39</v>
      </c>
      <c r="D1755" t="s">
        <v>1381</v>
      </c>
      <c r="E1755" s="15" t="s">
        <v>3915</v>
      </c>
      <c r="F1755" s="15" t="s">
        <v>2984</v>
      </c>
      <c r="G1755" s="15" t="s">
        <v>3911</v>
      </c>
      <c r="H1755" s="15" t="s">
        <v>3970</v>
      </c>
      <c r="I1755" t="s">
        <v>3180</v>
      </c>
      <c r="J1755" t="s">
        <v>3160</v>
      </c>
      <c r="K1755" t="s">
        <v>3160</v>
      </c>
      <c r="L1755" t="s">
        <v>3160</v>
      </c>
      <c r="M1755" t="s">
        <v>3049</v>
      </c>
      <c r="N1755" t="s">
        <v>3136</v>
      </c>
      <c r="O1755" t="s">
        <v>3160</v>
      </c>
      <c r="P1755" t="s">
        <v>3115</v>
      </c>
      <c r="Q1755" t="s">
        <v>3186</v>
      </c>
      <c r="R1755" t="s">
        <v>3160</v>
      </c>
      <c r="S1755" t="s">
        <v>3348</v>
      </c>
    </row>
    <row r="1756" spans="1:19" outlineLevel="1" collapsed="1" x14ac:dyDescent="0.2">
      <c r="A1756" t="s">
        <v>3964</v>
      </c>
      <c r="B1756" t="s">
        <v>5212</v>
      </c>
      <c r="C1756" t="s">
        <v>39</v>
      </c>
      <c r="D1756" t="s">
        <v>1381</v>
      </c>
      <c r="E1756" s="15" t="s">
        <v>3915</v>
      </c>
      <c r="F1756" s="15" t="s">
        <v>2984</v>
      </c>
      <c r="G1756" s="15" t="s">
        <v>3911</v>
      </c>
      <c r="H1756" s="15" t="s">
        <v>3970</v>
      </c>
      <c r="I1756" t="s">
        <v>1</v>
      </c>
      <c r="J1756" t="s">
        <v>3160</v>
      </c>
      <c r="K1756" t="s">
        <v>3193</v>
      </c>
      <c r="L1756" t="s">
        <v>3160</v>
      </c>
      <c r="M1756" t="s">
        <v>3049</v>
      </c>
      <c r="N1756" t="s">
        <v>3136</v>
      </c>
      <c r="O1756" t="s">
        <v>3160</v>
      </c>
      <c r="P1756" t="s">
        <v>3115</v>
      </c>
      <c r="Q1756" t="s">
        <v>3186</v>
      </c>
      <c r="R1756" t="s">
        <v>3160</v>
      </c>
      <c r="S1756" t="s">
        <v>3348</v>
      </c>
    </row>
    <row r="1757" spans="1:19" outlineLevel="1" collapsed="1" x14ac:dyDescent="0.2">
      <c r="A1757" t="s">
        <v>3964</v>
      </c>
      <c r="B1757" t="s">
        <v>5218</v>
      </c>
      <c r="C1757" t="s">
        <v>39</v>
      </c>
      <c r="D1757" t="s">
        <v>1381</v>
      </c>
      <c r="E1757" s="15" t="s">
        <v>3915</v>
      </c>
      <c r="F1757" s="15" t="s">
        <v>2984</v>
      </c>
      <c r="G1757" s="15" t="s">
        <v>3911</v>
      </c>
      <c r="H1757" s="15" t="s">
        <v>3970</v>
      </c>
      <c r="I1757" t="s">
        <v>1</v>
      </c>
      <c r="J1757" t="s">
        <v>3160</v>
      </c>
      <c r="K1757" t="s">
        <v>3193</v>
      </c>
      <c r="L1757" t="s">
        <v>3160</v>
      </c>
      <c r="M1757" t="s">
        <v>3049</v>
      </c>
      <c r="N1757" t="s">
        <v>3136</v>
      </c>
      <c r="O1757" t="s">
        <v>3160</v>
      </c>
      <c r="P1757" t="s">
        <v>3115</v>
      </c>
      <c r="Q1757" t="s">
        <v>3186</v>
      </c>
      <c r="R1757" t="s">
        <v>3160</v>
      </c>
      <c r="S1757" t="s">
        <v>3348</v>
      </c>
    </row>
    <row r="1758" spans="1:19" outlineLevel="1" collapsed="1" x14ac:dyDescent="0.2">
      <c r="A1758" t="s">
        <v>3966</v>
      </c>
      <c r="B1758" t="s">
        <v>5213</v>
      </c>
      <c r="C1758" t="s">
        <v>39</v>
      </c>
      <c r="D1758" t="s">
        <v>1381</v>
      </c>
      <c r="E1758" s="15" t="s">
        <v>3915</v>
      </c>
      <c r="F1758" s="15" t="s">
        <v>2984</v>
      </c>
      <c r="G1758" s="15" t="s">
        <v>3911</v>
      </c>
      <c r="H1758" s="15" t="s">
        <v>3972</v>
      </c>
      <c r="I1758" t="s">
        <v>3180</v>
      </c>
      <c r="J1758" t="s">
        <v>3160</v>
      </c>
      <c r="K1758" t="s">
        <v>3160</v>
      </c>
      <c r="L1758" t="s">
        <v>3160</v>
      </c>
      <c r="M1758" t="s">
        <v>3049</v>
      </c>
      <c r="N1758" t="s">
        <v>3136</v>
      </c>
      <c r="O1758" t="s">
        <v>3160</v>
      </c>
      <c r="P1758" t="s">
        <v>3115</v>
      </c>
      <c r="Q1758" t="s">
        <v>3186</v>
      </c>
      <c r="R1758" t="s">
        <v>3160</v>
      </c>
      <c r="S1758" t="s">
        <v>3348</v>
      </c>
    </row>
    <row r="1759" spans="1:19" outlineLevel="1" collapsed="1" x14ac:dyDescent="0.2">
      <c r="A1759" t="s">
        <v>3966</v>
      </c>
      <c r="B1759" t="s">
        <v>5213</v>
      </c>
      <c r="C1759" t="s">
        <v>39</v>
      </c>
      <c r="D1759" t="s">
        <v>1381</v>
      </c>
      <c r="E1759" s="15" t="s">
        <v>3915</v>
      </c>
      <c r="F1759" s="15" t="s">
        <v>2984</v>
      </c>
      <c r="G1759" s="15" t="s">
        <v>3911</v>
      </c>
      <c r="H1759" s="15" t="s">
        <v>3972</v>
      </c>
      <c r="I1759" t="s">
        <v>1</v>
      </c>
      <c r="J1759" t="s">
        <v>3160</v>
      </c>
      <c r="K1759" t="s">
        <v>3193</v>
      </c>
      <c r="L1759" t="s">
        <v>3160</v>
      </c>
      <c r="M1759" t="s">
        <v>3049</v>
      </c>
      <c r="N1759" t="s">
        <v>3136</v>
      </c>
      <c r="O1759" t="s">
        <v>3160</v>
      </c>
      <c r="P1759" t="s">
        <v>3115</v>
      </c>
      <c r="Q1759" t="s">
        <v>3186</v>
      </c>
      <c r="R1759" t="s">
        <v>3160</v>
      </c>
      <c r="S1759" t="s">
        <v>3348</v>
      </c>
    </row>
    <row r="1760" spans="1:19" outlineLevel="1" collapsed="1" x14ac:dyDescent="0.2">
      <c r="A1760" t="s">
        <v>3966</v>
      </c>
      <c r="B1760" t="s">
        <v>5219</v>
      </c>
      <c r="C1760" t="s">
        <v>39</v>
      </c>
      <c r="D1760" t="s">
        <v>1381</v>
      </c>
      <c r="E1760" s="15" t="s">
        <v>3915</v>
      </c>
      <c r="F1760" s="15" t="s">
        <v>2984</v>
      </c>
      <c r="G1760" s="15" t="s">
        <v>3911</v>
      </c>
      <c r="H1760" s="15" t="s">
        <v>3972</v>
      </c>
      <c r="I1760" t="s">
        <v>1</v>
      </c>
      <c r="J1760" t="s">
        <v>3160</v>
      </c>
      <c r="K1760" t="s">
        <v>3193</v>
      </c>
      <c r="L1760" t="s">
        <v>3160</v>
      </c>
      <c r="M1760" t="s">
        <v>3049</v>
      </c>
      <c r="N1760" t="s">
        <v>3136</v>
      </c>
      <c r="O1760" t="s">
        <v>3160</v>
      </c>
      <c r="P1760" t="s">
        <v>3115</v>
      </c>
      <c r="Q1760" t="s">
        <v>3186</v>
      </c>
      <c r="R1760" t="s">
        <v>3160</v>
      </c>
      <c r="S1760" t="s">
        <v>3348</v>
      </c>
    </row>
    <row r="1761" spans="1:19" outlineLevel="1" collapsed="1" x14ac:dyDescent="0.2">
      <c r="A1761" t="s">
        <v>3975</v>
      </c>
      <c r="B1761" t="s">
        <v>5214</v>
      </c>
      <c r="C1761" t="s">
        <v>39</v>
      </c>
      <c r="D1761" t="s">
        <v>1381</v>
      </c>
      <c r="E1761" s="15" t="s">
        <v>3915</v>
      </c>
      <c r="F1761" s="15" t="s">
        <v>2984</v>
      </c>
      <c r="G1761" s="15" t="s">
        <v>3911</v>
      </c>
      <c r="H1761" s="15" t="s">
        <v>3974</v>
      </c>
      <c r="I1761" t="s">
        <v>3180</v>
      </c>
      <c r="J1761" t="s">
        <v>3160</v>
      </c>
      <c r="K1761" t="s">
        <v>3160</v>
      </c>
      <c r="L1761" t="s">
        <v>3160</v>
      </c>
      <c r="M1761" t="s">
        <v>3049</v>
      </c>
      <c r="N1761" t="s">
        <v>3136</v>
      </c>
      <c r="O1761" t="s">
        <v>3160</v>
      </c>
      <c r="P1761" t="s">
        <v>3115</v>
      </c>
      <c r="Q1761" t="s">
        <v>3186</v>
      </c>
      <c r="R1761" t="s">
        <v>3160</v>
      </c>
      <c r="S1761" t="s">
        <v>3348</v>
      </c>
    </row>
    <row r="1762" spans="1:19" outlineLevel="1" collapsed="1" x14ac:dyDescent="0.2">
      <c r="A1762" t="s">
        <v>3975</v>
      </c>
      <c r="B1762" t="s">
        <v>5214</v>
      </c>
      <c r="C1762" t="s">
        <v>39</v>
      </c>
      <c r="D1762" t="s">
        <v>1381</v>
      </c>
      <c r="E1762" s="15" t="s">
        <v>3915</v>
      </c>
      <c r="F1762" s="15" t="s">
        <v>2984</v>
      </c>
      <c r="G1762" s="15" t="s">
        <v>3911</v>
      </c>
      <c r="H1762" s="15" t="s">
        <v>3974</v>
      </c>
      <c r="I1762" t="s">
        <v>1</v>
      </c>
      <c r="J1762" t="s">
        <v>3160</v>
      </c>
      <c r="K1762" t="s">
        <v>3193</v>
      </c>
      <c r="L1762" t="s">
        <v>3160</v>
      </c>
      <c r="M1762" t="s">
        <v>3049</v>
      </c>
      <c r="N1762" t="s">
        <v>3136</v>
      </c>
      <c r="O1762" t="s">
        <v>3160</v>
      </c>
      <c r="P1762" t="s">
        <v>3115</v>
      </c>
      <c r="Q1762" t="s">
        <v>3186</v>
      </c>
      <c r="R1762" t="s">
        <v>3160</v>
      </c>
      <c r="S1762" t="s">
        <v>3348</v>
      </c>
    </row>
    <row r="1763" spans="1:19" outlineLevel="1" collapsed="1" x14ac:dyDescent="0.2">
      <c r="A1763" t="s">
        <v>3975</v>
      </c>
      <c r="B1763" t="s">
        <v>5220</v>
      </c>
      <c r="C1763" t="s">
        <v>39</v>
      </c>
      <c r="D1763" t="s">
        <v>1381</v>
      </c>
      <c r="E1763" s="15" t="s">
        <v>3915</v>
      </c>
      <c r="F1763" s="15" t="s">
        <v>2984</v>
      </c>
      <c r="G1763" s="15" t="s">
        <v>3911</v>
      </c>
      <c r="H1763" s="15" t="s">
        <v>3974</v>
      </c>
      <c r="I1763" t="s">
        <v>1</v>
      </c>
      <c r="J1763" t="s">
        <v>3160</v>
      </c>
      <c r="K1763" t="s">
        <v>3193</v>
      </c>
      <c r="L1763" t="s">
        <v>3160</v>
      </c>
      <c r="M1763" t="s">
        <v>3049</v>
      </c>
      <c r="N1763" t="s">
        <v>3136</v>
      </c>
      <c r="O1763" t="s">
        <v>3160</v>
      </c>
      <c r="P1763" t="s">
        <v>3115</v>
      </c>
      <c r="Q1763" t="s">
        <v>3186</v>
      </c>
      <c r="R1763" t="s">
        <v>3160</v>
      </c>
      <c r="S1763" t="s">
        <v>3348</v>
      </c>
    </row>
    <row r="1764" spans="1:19" x14ac:dyDescent="0.2">
      <c r="A1764" t="s">
        <v>4853</v>
      </c>
      <c r="B1764" t="s">
        <v>4511</v>
      </c>
      <c r="C1764" t="s">
        <v>39</v>
      </c>
      <c r="D1764" t="s">
        <v>3019</v>
      </c>
      <c r="E1764" s="5" t="s">
        <v>3021</v>
      </c>
      <c r="F1764" s="15" t="s">
        <v>3420</v>
      </c>
      <c r="G1764" s="15" t="s">
        <v>3428</v>
      </c>
      <c r="H1764" s="15" t="s">
        <v>3428</v>
      </c>
      <c r="I1764" t="s">
        <v>1363</v>
      </c>
      <c r="J1764" t="s">
        <v>3183</v>
      </c>
      <c r="K1764" t="s">
        <v>3160</v>
      </c>
      <c r="L1764" t="s">
        <v>3194</v>
      </c>
      <c r="M1764" t="s">
        <v>3049</v>
      </c>
      <c r="N1764" t="s">
        <v>3160</v>
      </c>
      <c r="O1764" t="s">
        <v>3160</v>
      </c>
      <c r="P1764" t="s">
        <v>3115</v>
      </c>
      <c r="Q1764" t="s">
        <v>3186</v>
      </c>
      <c r="R1764" t="s">
        <v>3160</v>
      </c>
      <c r="S1764" t="s">
        <v>3348</v>
      </c>
    </row>
    <row r="1765" spans="1:19" outlineLevel="1" x14ac:dyDescent="0.2">
      <c r="A1765" t="s">
        <v>4854</v>
      </c>
      <c r="B1765" t="s">
        <v>4512</v>
      </c>
      <c r="C1765" t="s">
        <v>40</v>
      </c>
      <c r="D1765" t="s">
        <v>3019</v>
      </c>
      <c r="E1765" s="5" t="s">
        <v>3021</v>
      </c>
      <c r="F1765" s="15" t="s">
        <v>3420</v>
      </c>
      <c r="G1765" s="15" t="s">
        <v>3428</v>
      </c>
      <c r="H1765" s="15" t="s">
        <v>3428</v>
      </c>
      <c r="I1765" t="s">
        <v>1363</v>
      </c>
      <c r="J1765" t="s">
        <v>3183</v>
      </c>
      <c r="K1765" t="s">
        <v>3160</v>
      </c>
      <c r="L1765" t="s">
        <v>3194</v>
      </c>
      <c r="M1765" t="s">
        <v>3049</v>
      </c>
      <c r="N1765" t="s">
        <v>3160</v>
      </c>
      <c r="O1765" t="s">
        <v>3160</v>
      </c>
      <c r="P1765" t="s">
        <v>3115</v>
      </c>
      <c r="Q1765" t="s">
        <v>3186</v>
      </c>
      <c r="R1765" t="s">
        <v>3160</v>
      </c>
      <c r="S1765" t="s">
        <v>3348</v>
      </c>
    </row>
    <row r="1766" spans="1:19" outlineLevel="1" x14ac:dyDescent="0.2">
      <c r="A1766" t="s">
        <v>4855</v>
      </c>
      <c r="B1766" t="s">
        <v>4513</v>
      </c>
      <c r="C1766" t="s">
        <v>41</v>
      </c>
      <c r="D1766" t="s">
        <v>3019</v>
      </c>
      <c r="E1766" s="5" t="s">
        <v>3021</v>
      </c>
      <c r="F1766" s="15" t="s">
        <v>3420</v>
      </c>
      <c r="G1766" s="15" t="s">
        <v>3428</v>
      </c>
      <c r="H1766" s="15" t="s">
        <v>3428</v>
      </c>
      <c r="I1766" t="s">
        <v>1363</v>
      </c>
      <c r="J1766" t="s">
        <v>3183</v>
      </c>
      <c r="K1766" t="s">
        <v>3160</v>
      </c>
      <c r="L1766" t="s">
        <v>3194</v>
      </c>
      <c r="M1766" t="s">
        <v>3049</v>
      </c>
      <c r="N1766" t="s">
        <v>3160</v>
      </c>
      <c r="O1766" t="s">
        <v>3160</v>
      </c>
      <c r="P1766" t="s">
        <v>3115</v>
      </c>
      <c r="Q1766" t="s">
        <v>3186</v>
      </c>
      <c r="R1766" t="s">
        <v>3160</v>
      </c>
      <c r="S1766" t="s">
        <v>3348</v>
      </c>
    </row>
    <row r="1767" spans="1:19" outlineLevel="1" x14ac:dyDescent="0.2">
      <c r="A1767" t="s">
        <v>4856</v>
      </c>
      <c r="B1767" t="s">
        <v>4514</v>
      </c>
      <c r="C1767" t="s">
        <v>42</v>
      </c>
      <c r="D1767" t="s">
        <v>3019</v>
      </c>
      <c r="E1767" s="5" t="s">
        <v>3021</v>
      </c>
      <c r="F1767" s="15" t="s">
        <v>3420</v>
      </c>
      <c r="G1767" s="15" t="s">
        <v>3428</v>
      </c>
      <c r="H1767" s="15" t="s">
        <v>3428</v>
      </c>
      <c r="I1767" t="s">
        <v>1363</v>
      </c>
      <c r="J1767" t="s">
        <v>3183</v>
      </c>
      <c r="K1767" t="s">
        <v>3160</v>
      </c>
      <c r="L1767" t="s">
        <v>3194</v>
      </c>
      <c r="M1767" t="s">
        <v>3049</v>
      </c>
      <c r="N1767" t="s">
        <v>3160</v>
      </c>
      <c r="O1767" t="s">
        <v>3160</v>
      </c>
      <c r="P1767" t="s">
        <v>3115</v>
      </c>
      <c r="Q1767" t="s">
        <v>3186</v>
      </c>
      <c r="R1767" t="s">
        <v>3160</v>
      </c>
      <c r="S1767" t="s">
        <v>3348</v>
      </c>
    </row>
    <row r="1768" spans="1:19" outlineLevel="1" x14ac:dyDescent="0.2">
      <c r="A1768" t="s">
        <v>4857</v>
      </c>
      <c r="B1768" t="s">
        <v>4515</v>
      </c>
      <c r="C1768" t="s">
        <v>43</v>
      </c>
      <c r="D1768" t="s">
        <v>3019</v>
      </c>
      <c r="E1768" s="5" t="s">
        <v>3021</v>
      </c>
      <c r="F1768" s="15" t="s">
        <v>3420</v>
      </c>
      <c r="G1768" s="15" t="s">
        <v>3428</v>
      </c>
      <c r="H1768" s="15" t="s">
        <v>3428</v>
      </c>
      <c r="I1768" t="s">
        <v>1363</v>
      </c>
      <c r="J1768" t="s">
        <v>3183</v>
      </c>
      <c r="K1768" t="s">
        <v>3160</v>
      </c>
      <c r="L1768" t="s">
        <v>3194</v>
      </c>
      <c r="M1768" t="s">
        <v>3049</v>
      </c>
      <c r="N1768" t="s">
        <v>3160</v>
      </c>
      <c r="O1768" t="s">
        <v>3160</v>
      </c>
      <c r="P1768" t="s">
        <v>3115</v>
      </c>
      <c r="Q1768" t="s">
        <v>3186</v>
      </c>
      <c r="R1768" t="s">
        <v>3160</v>
      </c>
      <c r="S1768" t="s">
        <v>3348</v>
      </c>
    </row>
    <row r="1769" spans="1:19" x14ac:dyDescent="0.2">
      <c r="A1769" t="s">
        <v>4622</v>
      </c>
      <c r="B1769" t="s">
        <v>3901</v>
      </c>
      <c r="C1769" s="15" t="s">
        <v>3160</v>
      </c>
      <c r="D1769" s="15" t="s">
        <v>3007</v>
      </c>
      <c r="E1769" s="15" t="s">
        <v>3027</v>
      </c>
      <c r="F1769" s="15" t="s">
        <v>3420</v>
      </c>
      <c r="G1769" s="15" t="s">
        <v>3459</v>
      </c>
      <c r="H1769" s="15" t="s">
        <v>1378</v>
      </c>
      <c r="I1769" t="s">
        <v>3180</v>
      </c>
      <c r="J1769" t="s">
        <v>3183</v>
      </c>
      <c r="K1769" t="s">
        <v>3160</v>
      </c>
      <c r="L1769" t="s">
        <v>3160</v>
      </c>
      <c r="M1769" t="s">
        <v>1336</v>
      </c>
      <c r="N1769" t="s">
        <v>3156</v>
      </c>
      <c r="O1769" t="s">
        <v>3160</v>
      </c>
      <c r="P1769" t="s">
        <v>3115</v>
      </c>
      <c r="Q1769" t="s">
        <v>3186</v>
      </c>
      <c r="R1769" t="s">
        <v>3160</v>
      </c>
      <c r="S1769" t="s">
        <v>3348</v>
      </c>
    </row>
    <row r="1770" spans="1:19" collapsed="1" x14ac:dyDescent="0.2">
      <c r="A1770" t="s">
        <v>4622</v>
      </c>
      <c r="B1770" t="s">
        <v>3901</v>
      </c>
      <c r="C1770" s="15" t="s">
        <v>3160</v>
      </c>
      <c r="D1770" s="15" t="s">
        <v>3007</v>
      </c>
      <c r="E1770" s="15" t="s">
        <v>3027</v>
      </c>
      <c r="F1770" s="15" t="s">
        <v>3420</v>
      </c>
      <c r="G1770" s="15" t="s">
        <v>3459</v>
      </c>
      <c r="H1770" s="15" t="s">
        <v>1378</v>
      </c>
      <c r="I1770" t="s">
        <v>3180</v>
      </c>
      <c r="J1770" t="s">
        <v>3183</v>
      </c>
      <c r="K1770" t="s">
        <v>3160</v>
      </c>
      <c r="L1770" t="s">
        <v>3160</v>
      </c>
      <c r="M1770" t="s">
        <v>1337</v>
      </c>
      <c r="N1770" t="s">
        <v>3156</v>
      </c>
      <c r="O1770" t="s">
        <v>3160</v>
      </c>
      <c r="P1770" t="s">
        <v>3115</v>
      </c>
      <c r="Q1770" t="s">
        <v>3186</v>
      </c>
      <c r="R1770" t="s">
        <v>3160</v>
      </c>
      <c r="S1770" t="s">
        <v>3348</v>
      </c>
    </row>
    <row r="1771" spans="1:19" x14ac:dyDescent="0.2">
      <c r="A1771" t="s">
        <v>3350</v>
      </c>
      <c r="B1771" t="s">
        <v>3387</v>
      </c>
      <c r="C1771" t="s">
        <v>3160</v>
      </c>
      <c r="D1771" t="s">
        <v>3013</v>
      </c>
      <c r="E1771" t="s">
        <v>3160</v>
      </c>
      <c r="F1771" t="s">
        <v>3160</v>
      </c>
      <c r="G1771" t="s">
        <v>3160</v>
      </c>
      <c r="H1771" t="s">
        <v>1377</v>
      </c>
      <c r="I1771" t="s">
        <v>3180</v>
      </c>
      <c r="J1771" t="s">
        <v>3183</v>
      </c>
      <c r="K1771" t="s">
        <v>3160</v>
      </c>
      <c r="L1771" t="s">
        <v>3160</v>
      </c>
      <c r="M1771" t="s">
        <v>3049</v>
      </c>
      <c r="N1771" t="s">
        <v>3156</v>
      </c>
      <c r="O1771" t="s">
        <v>3160</v>
      </c>
      <c r="P1771" t="s">
        <v>3115</v>
      </c>
      <c r="Q1771" t="s">
        <v>3186</v>
      </c>
      <c r="R1771" t="s">
        <v>3160</v>
      </c>
      <c r="S1771" t="s">
        <v>3348</v>
      </c>
    </row>
    <row r="1772" spans="1:19" x14ac:dyDescent="0.2">
      <c r="A1772" t="s">
        <v>3350</v>
      </c>
      <c r="B1772" t="s">
        <v>3387</v>
      </c>
      <c r="C1772" t="s">
        <v>3160</v>
      </c>
      <c r="D1772" t="s">
        <v>3013</v>
      </c>
      <c r="E1772" t="s">
        <v>3160</v>
      </c>
      <c r="F1772" t="s">
        <v>3160</v>
      </c>
      <c r="G1772" t="s">
        <v>3160</v>
      </c>
      <c r="H1772" t="s">
        <v>1377</v>
      </c>
      <c r="I1772" t="s">
        <v>3180</v>
      </c>
      <c r="J1772" t="s">
        <v>3183</v>
      </c>
      <c r="K1772" t="s">
        <v>3160</v>
      </c>
      <c r="L1772" t="s">
        <v>3160</v>
      </c>
      <c r="M1772" t="s">
        <v>3160</v>
      </c>
      <c r="N1772" t="s">
        <v>3156</v>
      </c>
      <c r="O1772" t="s">
        <v>3160</v>
      </c>
      <c r="P1772" t="s">
        <v>3116</v>
      </c>
      <c r="Q1772" t="s">
        <v>3188</v>
      </c>
      <c r="R1772" t="s">
        <v>3160</v>
      </c>
      <c r="S1772" t="s">
        <v>3189</v>
      </c>
    </row>
    <row r="1773" spans="1:19" x14ac:dyDescent="0.2">
      <c r="A1773" t="s">
        <v>3350</v>
      </c>
      <c r="B1773" t="s">
        <v>3388</v>
      </c>
      <c r="C1773" t="s">
        <v>3160</v>
      </c>
      <c r="D1773" t="s">
        <v>3013</v>
      </c>
      <c r="E1773" t="s">
        <v>3160</v>
      </c>
      <c r="F1773" t="s">
        <v>3160</v>
      </c>
      <c r="G1773" t="s">
        <v>3160</v>
      </c>
      <c r="H1773" t="s">
        <v>1377</v>
      </c>
      <c r="I1773" t="s">
        <v>3180</v>
      </c>
      <c r="J1773" t="s">
        <v>3183</v>
      </c>
      <c r="K1773" t="s">
        <v>3160</v>
      </c>
      <c r="L1773" t="s">
        <v>3160</v>
      </c>
      <c r="M1773" t="s">
        <v>3049</v>
      </c>
      <c r="N1773" t="s">
        <v>3156</v>
      </c>
      <c r="O1773" t="s">
        <v>3160</v>
      </c>
      <c r="P1773" t="s">
        <v>3115</v>
      </c>
      <c r="Q1773" t="s">
        <v>3186</v>
      </c>
      <c r="R1773" t="s">
        <v>3160</v>
      </c>
      <c r="S1773" t="s">
        <v>3348</v>
      </c>
    </row>
    <row r="1774" spans="1:19" x14ac:dyDescent="0.2">
      <c r="A1774" t="s">
        <v>3350</v>
      </c>
      <c r="B1774" t="s">
        <v>3388</v>
      </c>
      <c r="C1774" t="s">
        <v>3160</v>
      </c>
      <c r="D1774" t="s">
        <v>3013</v>
      </c>
      <c r="E1774" t="s">
        <v>3160</v>
      </c>
      <c r="F1774" t="s">
        <v>3160</v>
      </c>
      <c r="G1774" t="s">
        <v>3160</v>
      </c>
      <c r="H1774" t="s">
        <v>1377</v>
      </c>
      <c r="I1774" t="s">
        <v>3180</v>
      </c>
      <c r="J1774" t="s">
        <v>3183</v>
      </c>
      <c r="K1774" t="s">
        <v>3160</v>
      </c>
      <c r="L1774" t="s">
        <v>3160</v>
      </c>
      <c r="M1774" t="s">
        <v>3160</v>
      </c>
      <c r="N1774" t="s">
        <v>3156</v>
      </c>
      <c r="O1774" t="s">
        <v>3160</v>
      </c>
      <c r="P1774" t="s">
        <v>3116</v>
      </c>
      <c r="Q1774" t="s">
        <v>3188</v>
      </c>
      <c r="R1774" t="s">
        <v>3160</v>
      </c>
      <c r="S1774" t="s">
        <v>3189</v>
      </c>
    </row>
    <row r="1775" spans="1:19" x14ac:dyDescent="0.2">
      <c r="A1775" t="s">
        <v>3350</v>
      </c>
      <c r="B1775" t="s">
        <v>3388</v>
      </c>
      <c r="C1775" t="s">
        <v>3160</v>
      </c>
      <c r="D1775" t="s">
        <v>3013</v>
      </c>
      <c r="E1775" t="s">
        <v>3160</v>
      </c>
      <c r="F1775" t="s">
        <v>3160</v>
      </c>
      <c r="G1775" t="s">
        <v>3160</v>
      </c>
      <c r="H1775" t="s">
        <v>1377</v>
      </c>
      <c r="I1775" t="s">
        <v>1</v>
      </c>
      <c r="J1775" t="s">
        <v>3183</v>
      </c>
      <c r="K1775" t="s">
        <v>3160</v>
      </c>
      <c r="L1775" t="s">
        <v>3160</v>
      </c>
      <c r="M1775" t="s">
        <v>3049</v>
      </c>
      <c r="N1775" t="s">
        <v>3156</v>
      </c>
      <c r="O1775" t="s">
        <v>3160</v>
      </c>
      <c r="P1775" t="s">
        <v>3115</v>
      </c>
      <c r="Q1775" t="s">
        <v>3186</v>
      </c>
      <c r="R1775" t="s">
        <v>3160</v>
      </c>
      <c r="S1775" t="s">
        <v>3347</v>
      </c>
    </row>
    <row r="1776" spans="1:19" x14ac:dyDescent="0.2">
      <c r="A1776" t="s">
        <v>3350</v>
      </c>
      <c r="B1776" t="s">
        <v>3389</v>
      </c>
      <c r="C1776" t="s">
        <v>3160</v>
      </c>
      <c r="D1776" t="s">
        <v>3013</v>
      </c>
      <c r="E1776" t="s">
        <v>3160</v>
      </c>
      <c r="F1776" t="s">
        <v>3160</v>
      </c>
      <c r="G1776" t="s">
        <v>3160</v>
      </c>
      <c r="H1776" t="s">
        <v>1377</v>
      </c>
      <c r="I1776" t="s">
        <v>3180</v>
      </c>
      <c r="J1776" t="s">
        <v>3183</v>
      </c>
      <c r="K1776" t="s">
        <v>3160</v>
      </c>
      <c r="L1776" t="s">
        <v>3160</v>
      </c>
      <c r="M1776" t="s">
        <v>3049</v>
      </c>
      <c r="N1776" t="s">
        <v>3156</v>
      </c>
      <c r="O1776" t="s">
        <v>3160</v>
      </c>
      <c r="P1776" t="s">
        <v>3115</v>
      </c>
      <c r="Q1776" t="s">
        <v>3186</v>
      </c>
      <c r="R1776" t="s">
        <v>3160</v>
      </c>
      <c r="S1776" t="s">
        <v>3348</v>
      </c>
    </row>
    <row r="1777" spans="1:19" x14ac:dyDescent="0.2">
      <c r="A1777" t="s">
        <v>3350</v>
      </c>
      <c r="B1777" t="s">
        <v>3389</v>
      </c>
      <c r="C1777" t="s">
        <v>3160</v>
      </c>
      <c r="D1777" t="s">
        <v>3013</v>
      </c>
      <c r="E1777" t="s">
        <v>3160</v>
      </c>
      <c r="F1777" t="s">
        <v>3160</v>
      </c>
      <c r="G1777" t="s">
        <v>3160</v>
      </c>
      <c r="H1777" t="s">
        <v>1377</v>
      </c>
      <c r="I1777" t="s">
        <v>1</v>
      </c>
      <c r="J1777" t="s">
        <v>3183</v>
      </c>
      <c r="K1777" t="s">
        <v>1</v>
      </c>
      <c r="L1777" t="s">
        <v>3160</v>
      </c>
      <c r="M1777" t="s">
        <v>3049</v>
      </c>
      <c r="N1777" t="s">
        <v>3156</v>
      </c>
      <c r="O1777" t="s">
        <v>3160</v>
      </c>
      <c r="P1777" t="s">
        <v>3115</v>
      </c>
      <c r="Q1777" t="s">
        <v>3186</v>
      </c>
      <c r="R1777" t="s">
        <v>3160</v>
      </c>
      <c r="S1777" t="s">
        <v>3348</v>
      </c>
    </row>
    <row r="1778" spans="1:19" x14ac:dyDescent="0.2">
      <c r="A1778" t="s">
        <v>3350</v>
      </c>
      <c r="B1778" t="s">
        <v>3389</v>
      </c>
      <c r="C1778" t="s">
        <v>3160</v>
      </c>
      <c r="D1778" t="s">
        <v>3013</v>
      </c>
      <c r="E1778" t="s">
        <v>3160</v>
      </c>
      <c r="F1778" t="s">
        <v>3160</v>
      </c>
      <c r="G1778" t="s">
        <v>3160</v>
      </c>
      <c r="H1778" t="s">
        <v>1377</v>
      </c>
      <c r="I1778" t="s">
        <v>1</v>
      </c>
      <c r="J1778" t="s">
        <v>3183</v>
      </c>
      <c r="K1778" t="s">
        <v>1</v>
      </c>
      <c r="L1778" t="s">
        <v>3160</v>
      </c>
      <c r="M1778" t="s">
        <v>3160</v>
      </c>
      <c r="N1778" t="s">
        <v>3156</v>
      </c>
      <c r="O1778" t="s">
        <v>3160</v>
      </c>
      <c r="P1778" t="s">
        <v>3116</v>
      </c>
      <c r="Q1778" s="23" t="s">
        <v>3188</v>
      </c>
      <c r="R1778" t="s">
        <v>3160</v>
      </c>
      <c r="S1778" t="s">
        <v>3189</v>
      </c>
    </row>
    <row r="1779" spans="1:19" x14ac:dyDescent="0.2">
      <c r="A1779" t="s">
        <v>3350</v>
      </c>
      <c r="B1779" t="s">
        <v>3390</v>
      </c>
      <c r="C1779" t="s">
        <v>3160</v>
      </c>
      <c r="D1779" t="s">
        <v>3013</v>
      </c>
      <c r="E1779" t="s">
        <v>3160</v>
      </c>
      <c r="F1779" t="s">
        <v>3160</v>
      </c>
      <c r="G1779" t="s">
        <v>3160</v>
      </c>
      <c r="H1779" t="s">
        <v>1377</v>
      </c>
      <c r="I1779" t="s">
        <v>3180</v>
      </c>
      <c r="J1779" t="s">
        <v>3183</v>
      </c>
      <c r="K1779" t="s">
        <v>3160</v>
      </c>
      <c r="L1779" t="s">
        <v>3160</v>
      </c>
      <c r="M1779" t="s">
        <v>3049</v>
      </c>
      <c r="N1779" t="s">
        <v>3156</v>
      </c>
      <c r="O1779" t="s">
        <v>3160</v>
      </c>
      <c r="P1779" t="s">
        <v>3115</v>
      </c>
      <c r="Q1779" t="s">
        <v>3186</v>
      </c>
      <c r="R1779" t="s">
        <v>3160</v>
      </c>
      <c r="S1779" t="s">
        <v>3348</v>
      </c>
    </row>
    <row r="1780" spans="1:19" x14ac:dyDescent="0.2">
      <c r="A1780" t="s">
        <v>3350</v>
      </c>
      <c r="B1780" t="s">
        <v>3390</v>
      </c>
      <c r="C1780" t="s">
        <v>3160</v>
      </c>
      <c r="D1780" t="s">
        <v>3013</v>
      </c>
      <c r="E1780" t="s">
        <v>3160</v>
      </c>
      <c r="F1780" t="s">
        <v>3160</v>
      </c>
      <c r="G1780" t="s">
        <v>3160</v>
      </c>
      <c r="H1780" t="s">
        <v>1377</v>
      </c>
      <c r="I1780" t="s">
        <v>1</v>
      </c>
      <c r="J1780" t="s">
        <v>3183</v>
      </c>
      <c r="K1780" t="s">
        <v>1</v>
      </c>
      <c r="L1780" t="s">
        <v>3160</v>
      </c>
      <c r="M1780" t="s">
        <v>3049</v>
      </c>
      <c r="N1780" t="s">
        <v>3156</v>
      </c>
      <c r="O1780" t="s">
        <v>3160</v>
      </c>
      <c r="P1780" t="s">
        <v>3115</v>
      </c>
      <c r="Q1780" t="s">
        <v>3186</v>
      </c>
      <c r="R1780" t="s">
        <v>3160</v>
      </c>
      <c r="S1780" t="s">
        <v>3348</v>
      </c>
    </row>
    <row r="1781" spans="1:19" x14ac:dyDescent="0.2">
      <c r="A1781" t="s">
        <v>3350</v>
      </c>
      <c r="B1781" t="s">
        <v>3390</v>
      </c>
      <c r="C1781" t="s">
        <v>3160</v>
      </c>
      <c r="D1781" t="s">
        <v>3013</v>
      </c>
      <c r="E1781" t="s">
        <v>3160</v>
      </c>
      <c r="F1781" t="s">
        <v>3160</v>
      </c>
      <c r="G1781" t="s">
        <v>3160</v>
      </c>
      <c r="H1781" t="s">
        <v>1377</v>
      </c>
      <c r="I1781" t="s">
        <v>1363</v>
      </c>
      <c r="J1781" t="s">
        <v>3183</v>
      </c>
      <c r="K1781" t="s">
        <v>1</v>
      </c>
      <c r="L1781" t="s">
        <v>3160</v>
      </c>
      <c r="M1781" t="s">
        <v>3160</v>
      </c>
      <c r="N1781" t="s">
        <v>3156</v>
      </c>
      <c r="O1781" t="s">
        <v>3160</v>
      </c>
      <c r="P1781" t="s">
        <v>3115</v>
      </c>
      <c r="Q1781" t="s">
        <v>3186</v>
      </c>
      <c r="R1781" t="s">
        <v>3160</v>
      </c>
      <c r="S1781" t="s">
        <v>3347</v>
      </c>
    </row>
    <row r="1782" spans="1:19" x14ac:dyDescent="0.2">
      <c r="A1782" t="s">
        <v>3350</v>
      </c>
      <c r="B1782" t="s">
        <v>3349</v>
      </c>
      <c r="C1782" t="s">
        <v>3160</v>
      </c>
      <c r="D1782" t="s">
        <v>3013</v>
      </c>
      <c r="E1782" t="s">
        <v>3160</v>
      </c>
      <c r="F1782" t="s">
        <v>3160</v>
      </c>
      <c r="G1782" t="s">
        <v>3160</v>
      </c>
      <c r="H1782" t="s">
        <v>1377</v>
      </c>
      <c r="I1782" t="s">
        <v>3180</v>
      </c>
      <c r="J1782" t="s">
        <v>3183</v>
      </c>
      <c r="K1782" t="s">
        <v>3160</v>
      </c>
      <c r="L1782" t="s">
        <v>3160</v>
      </c>
      <c r="M1782" t="s">
        <v>3049</v>
      </c>
      <c r="N1782" t="s">
        <v>3156</v>
      </c>
      <c r="O1782" t="s">
        <v>3160</v>
      </c>
      <c r="P1782" t="s">
        <v>3115</v>
      </c>
      <c r="Q1782" t="s">
        <v>3186</v>
      </c>
      <c r="R1782" t="s">
        <v>3160</v>
      </c>
      <c r="S1782" t="s">
        <v>3348</v>
      </c>
    </row>
    <row r="1783" spans="1:19" x14ac:dyDescent="0.2">
      <c r="A1783" t="s">
        <v>3350</v>
      </c>
      <c r="B1783" t="s">
        <v>3349</v>
      </c>
      <c r="C1783" t="s">
        <v>3160</v>
      </c>
      <c r="D1783" t="s">
        <v>3013</v>
      </c>
      <c r="E1783" t="s">
        <v>3160</v>
      </c>
      <c r="F1783" t="s">
        <v>3160</v>
      </c>
      <c r="G1783" t="s">
        <v>3160</v>
      </c>
      <c r="H1783" t="s">
        <v>1377</v>
      </c>
      <c r="I1783" t="s">
        <v>1</v>
      </c>
      <c r="J1783" t="s">
        <v>3183</v>
      </c>
      <c r="K1783" t="s">
        <v>1</v>
      </c>
      <c r="L1783" t="s">
        <v>3160</v>
      </c>
      <c r="M1783" t="s">
        <v>3049</v>
      </c>
      <c r="N1783" t="s">
        <v>3156</v>
      </c>
      <c r="O1783" t="s">
        <v>3160</v>
      </c>
      <c r="P1783" t="s">
        <v>3115</v>
      </c>
      <c r="Q1783" t="s">
        <v>3186</v>
      </c>
      <c r="R1783" t="s">
        <v>3160</v>
      </c>
      <c r="S1783" t="s">
        <v>3348</v>
      </c>
    </row>
    <row r="1784" spans="1:19" x14ac:dyDescent="0.2">
      <c r="A1784" t="s">
        <v>3350</v>
      </c>
      <c r="B1784" t="s">
        <v>3349</v>
      </c>
      <c r="C1784" t="s">
        <v>3160</v>
      </c>
      <c r="D1784" t="s">
        <v>3013</v>
      </c>
      <c r="E1784" t="s">
        <v>3160</v>
      </c>
      <c r="F1784" t="s">
        <v>3160</v>
      </c>
      <c r="G1784" t="s">
        <v>3160</v>
      </c>
      <c r="H1784" t="s">
        <v>1377</v>
      </c>
      <c r="I1784" t="s">
        <v>1363</v>
      </c>
      <c r="J1784" t="s">
        <v>3160</v>
      </c>
      <c r="K1784" t="s">
        <v>3160</v>
      </c>
      <c r="L1784" t="s">
        <v>1363</v>
      </c>
      <c r="M1784" t="s">
        <v>3160</v>
      </c>
      <c r="N1784" t="s">
        <v>3156</v>
      </c>
      <c r="O1784" t="s">
        <v>3160</v>
      </c>
      <c r="P1784" t="s">
        <v>3115</v>
      </c>
      <c r="Q1784" t="s">
        <v>3186</v>
      </c>
      <c r="R1784" t="s">
        <v>3160</v>
      </c>
      <c r="S1784" t="s">
        <v>3348</v>
      </c>
    </row>
    <row r="1785" spans="1:19" x14ac:dyDescent="0.2">
      <c r="A1785" t="s">
        <v>3460</v>
      </c>
      <c r="B1785" t="s">
        <v>3461</v>
      </c>
      <c r="C1785" t="s">
        <v>39</v>
      </c>
      <c r="D1785" t="s">
        <v>3007</v>
      </c>
      <c r="E1785" t="s">
        <v>3437</v>
      </c>
      <c r="F1785" t="s">
        <v>3420</v>
      </c>
      <c r="G1785" t="s">
        <v>3458</v>
      </c>
      <c r="H1785" t="s">
        <v>3457</v>
      </c>
      <c r="I1785" t="s">
        <v>3180</v>
      </c>
      <c r="J1785" t="s">
        <v>3183</v>
      </c>
      <c r="K1785" t="s">
        <v>3160</v>
      </c>
      <c r="L1785" t="s">
        <v>3160</v>
      </c>
      <c r="M1785" t="s">
        <v>3049</v>
      </c>
      <c r="N1785" t="s">
        <v>3160</v>
      </c>
      <c r="O1785" t="s">
        <v>3160</v>
      </c>
      <c r="P1785" t="s">
        <v>3115</v>
      </c>
      <c r="Q1785" t="s">
        <v>3186</v>
      </c>
      <c r="R1785" t="s">
        <v>3160</v>
      </c>
      <c r="S1785" t="s">
        <v>3348</v>
      </c>
    </row>
    <row r="1786" spans="1:19" x14ac:dyDescent="0.2">
      <c r="A1786" t="s">
        <v>3460</v>
      </c>
      <c r="B1786" t="s">
        <v>3461</v>
      </c>
      <c r="C1786" t="s">
        <v>40</v>
      </c>
      <c r="D1786" t="s">
        <v>3007</v>
      </c>
      <c r="E1786" t="s">
        <v>3437</v>
      </c>
      <c r="F1786" t="s">
        <v>3420</v>
      </c>
      <c r="G1786" t="s">
        <v>3458</v>
      </c>
      <c r="H1786" t="s">
        <v>3457</v>
      </c>
      <c r="I1786" t="s">
        <v>3180</v>
      </c>
      <c r="J1786" t="s">
        <v>3183</v>
      </c>
      <c r="K1786" t="s">
        <v>3160</v>
      </c>
      <c r="L1786" t="s">
        <v>3160</v>
      </c>
      <c r="M1786" t="s">
        <v>3049</v>
      </c>
      <c r="N1786" t="s">
        <v>3160</v>
      </c>
      <c r="O1786" t="s">
        <v>3160</v>
      </c>
      <c r="P1786" t="s">
        <v>3115</v>
      </c>
      <c r="Q1786" t="s">
        <v>3186</v>
      </c>
      <c r="R1786" t="s">
        <v>3160</v>
      </c>
      <c r="S1786" t="s">
        <v>3348</v>
      </c>
    </row>
    <row r="1787" spans="1:19" x14ac:dyDescent="0.2">
      <c r="A1787" t="s">
        <v>3451</v>
      </c>
      <c r="B1787" t="s">
        <v>3454</v>
      </c>
      <c r="C1787" t="s">
        <v>3450</v>
      </c>
      <c r="D1787" s="15" t="s">
        <v>3007</v>
      </c>
      <c r="E1787" s="15" t="s">
        <v>3437</v>
      </c>
      <c r="F1787" s="15" t="s">
        <v>3420</v>
      </c>
      <c r="G1787" s="15" t="s">
        <v>3424</v>
      </c>
      <c r="H1787" t="s">
        <v>3441</v>
      </c>
      <c r="I1787" t="s">
        <v>3180</v>
      </c>
      <c r="J1787" t="s">
        <v>3183</v>
      </c>
      <c r="K1787" t="s">
        <v>3160</v>
      </c>
      <c r="L1787" t="s">
        <v>3160</v>
      </c>
      <c r="M1787" t="s">
        <v>3049</v>
      </c>
      <c r="N1787" t="s">
        <v>3160</v>
      </c>
      <c r="O1787" t="s">
        <v>3446</v>
      </c>
      <c r="P1787" t="s">
        <v>3115</v>
      </c>
      <c r="Q1787" t="s">
        <v>3186</v>
      </c>
      <c r="R1787" t="s">
        <v>3160</v>
      </c>
      <c r="S1787" t="s">
        <v>3348</v>
      </c>
    </row>
    <row r="1788" spans="1:19" x14ac:dyDescent="0.2">
      <c r="A1788" t="s">
        <v>3451</v>
      </c>
      <c r="B1788" t="s">
        <v>3454</v>
      </c>
      <c r="C1788" t="s">
        <v>3450</v>
      </c>
      <c r="D1788" s="15" t="s">
        <v>3007</v>
      </c>
      <c r="E1788" s="15" t="s">
        <v>3437</v>
      </c>
      <c r="F1788" s="15" t="s">
        <v>3420</v>
      </c>
      <c r="G1788" s="15" t="s">
        <v>3424</v>
      </c>
      <c r="H1788" t="s">
        <v>3441</v>
      </c>
      <c r="I1788" t="s">
        <v>1</v>
      </c>
      <c r="J1788" t="s">
        <v>3183</v>
      </c>
      <c r="K1788" t="s">
        <v>3160</v>
      </c>
      <c r="L1788" t="s">
        <v>3160</v>
      </c>
      <c r="M1788" t="s">
        <v>3049</v>
      </c>
      <c r="N1788" t="s">
        <v>3160</v>
      </c>
      <c r="O1788" t="s">
        <v>3446</v>
      </c>
      <c r="P1788" t="s">
        <v>3115</v>
      </c>
      <c r="Q1788" t="s">
        <v>3186</v>
      </c>
      <c r="R1788" t="s">
        <v>3160</v>
      </c>
      <c r="S1788" t="s">
        <v>3347</v>
      </c>
    </row>
    <row r="1789" spans="1:19" x14ac:dyDescent="0.2">
      <c r="A1789" t="s">
        <v>3451</v>
      </c>
      <c r="B1789" t="s">
        <v>3454</v>
      </c>
      <c r="C1789" s="15" t="s">
        <v>1342</v>
      </c>
      <c r="D1789" s="15" t="s">
        <v>3016</v>
      </c>
      <c r="E1789" s="15" t="s">
        <v>2032</v>
      </c>
      <c r="F1789" s="15" t="s">
        <v>2033</v>
      </c>
      <c r="G1789" s="15" t="s">
        <v>2033</v>
      </c>
      <c r="H1789" s="15" t="s">
        <v>2050</v>
      </c>
      <c r="I1789" t="s">
        <v>3180</v>
      </c>
      <c r="J1789" t="s">
        <v>3183</v>
      </c>
      <c r="K1789" t="s">
        <v>3160</v>
      </c>
      <c r="L1789" t="s">
        <v>3160</v>
      </c>
      <c r="M1789" t="s">
        <v>3049</v>
      </c>
      <c r="N1789" t="s">
        <v>3160</v>
      </c>
      <c r="O1789" t="s">
        <v>2663</v>
      </c>
      <c r="P1789" t="s">
        <v>3115</v>
      </c>
      <c r="Q1789" t="s">
        <v>3186</v>
      </c>
      <c r="R1789" t="s">
        <v>3160</v>
      </c>
      <c r="S1789" t="s">
        <v>3348</v>
      </c>
    </row>
    <row r="1790" spans="1:19" x14ac:dyDescent="0.2">
      <c r="A1790" t="s">
        <v>3451</v>
      </c>
      <c r="B1790" t="s">
        <v>3454</v>
      </c>
      <c r="C1790" s="15" t="s">
        <v>1342</v>
      </c>
      <c r="D1790" s="15" t="s">
        <v>3016</v>
      </c>
      <c r="E1790" s="15" t="s">
        <v>2032</v>
      </c>
      <c r="F1790" s="15" t="s">
        <v>2033</v>
      </c>
      <c r="G1790" s="15" t="s">
        <v>2033</v>
      </c>
      <c r="H1790" s="15" t="s">
        <v>2050</v>
      </c>
      <c r="I1790" t="s">
        <v>1</v>
      </c>
      <c r="J1790" t="s">
        <v>3183</v>
      </c>
      <c r="K1790" t="s">
        <v>3160</v>
      </c>
      <c r="L1790" t="s">
        <v>3160</v>
      </c>
      <c r="M1790" t="s">
        <v>3049</v>
      </c>
      <c r="N1790" t="s">
        <v>3160</v>
      </c>
      <c r="O1790" t="s">
        <v>2663</v>
      </c>
      <c r="P1790" t="s">
        <v>3115</v>
      </c>
      <c r="Q1790" t="s">
        <v>3186</v>
      </c>
      <c r="R1790" t="s">
        <v>3160</v>
      </c>
      <c r="S1790" t="s">
        <v>3347</v>
      </c>
    </row>
    <row r="1791" spans="1:19" x14ac:dyDescent="0.2">
      <c r="A1791" t="s">
        <v>3463</v>
      </c>
      <c r="B1791" t="s">
        <v>3464</v>
      </c>
      <c r="C1791" t="s">
        <v>3160</v>
      </c>
      <c r="D1791" t="s">
        <v>3007</v>
      </c>
      <c r="E1791" t="s">
        <v>3437</v>
      </c>
      <c r="F1791" t="s">
        <v>3420</v>
      </c>
      <c r="G1791" t="s">
        <v>3458</v>
      </c>
      <c r="H1791" t="s">
        <v>3457</v>
      </c>
      <c r="I1791" t="s">
        <v>3180</v>
      </c>
      <c r="J1791" t="s">
        <v>3183</v>
      </c>
      <c r="K1791" t="s">
        <v>3160</v>
      </c>
      <c r="L1791" t="s">
        <v>3160</v>
      </c>
      <c r="M1791" t="s">
        <v>3049</v>
      </c>
      <c r="N1791" t="s">
        <v>3160</v>
      </c>
      <c r="O1791" t="s">
        <v>3160</v>
      </c>
      <c r="P1791" t="s">
        <v>3115</v>
      </c>
      <c r="Q1791" t="s">
        <v>3186</v>
      </c>
      <c r="R1791" s="23" t="s">
        <v>3160</v>
      </c>
      <c r="S1791" t="s">
        <v>3348</v>
      </c>
    </row>
    <row r="1792" spans="1:19" x14ac:dyDescent="0.2">
      <c r="A1792" t="s">
        <v>3742</v>
      </c>
      <c r="B1792" t="s">
        <v>3743</v>
      </c>
      <c r="C1792" t="s">
        <v>1342</v>
      </c>
      <c r="D1792" t="s">
        <v>3160</v>
      </c>
      <c r="E1792" t="s">
        <v>3160</v>
      </c>
      <c r="F1792" t="s">
        <v>3160</v>
      </c>
      <c r="G1792" t="s">
        <v>3160</v>
      </c>
      <c r="H1792" t="s">
        <v>3160</v>
      </c>
      <c r="I1792" t="s">
        <v>3180</v>
      </c>
      <c r="J1792" t="s">
        <v>3160</v>
      </c>
      <c r="K1792" t="s">
        <v>3160</v>
      </c>
      <c r="L1792" t="s">
        <v>3160</v>
      </c>
      <c r="M1792" t="s">
        <v>3160</v>
      </c>
      <c r="N1792" t="s">
        <v>3160</v>
      </c>
      <c r="O1792" t="s">
        <v>3160</v>
      </c>
      <c r="P1792" t="s">
        <v>3115</v>
      </c>
      <c r="Q1792" t="s">
        <v>3186</v>
      </c>
      <c r="R1792" t="s">
        <v>3160</v>
      </c>
      <c r="S1792" t="s">
        <v>3348</v>
      </c>
    </row>
    <row r="1793" spans="1:19" x14ac:dyDescent="0.2">
      <c r="A1793" t="s">
        <v>3742</v>
      </c>
      <c r="B1793" t="s">
        <v>3743</v>
      </c>
      <c r="C1793" t="s">
        <v>1344</v>
      </c>
      <c r="D1793" t="s">
        <v>3160</v>
      </c>
      <c r="E1793" t="s">
        <v>3160</v>
      </c>
      <c r="F1793" t="s">
        <v>3160</v>
      </c>
      <c r="G1793" t="s">
        <v>3160</v>
      </c>
      <c r="H1793" t="s">
        <v>3160</v>
      </c>
      <c r="I1793" t="s">
        <v>3180</v>
      </c>
      <c r="J1793" t="s">
        <v>3160</v>
      </c>
      <c r="K1793" t="s">
        <v>3160</v>
      </c>
      <c r="L1793" t="s">
        <v>3160</v>
      </c>
      <c r="M1793" t="s">
        <v>3160</v>
      </c>
      <c r="N1793" t="s">
        <v>3160</v>
      </c>
      <c r="O1793" t="s">
        <v>3160</v>
      </c>
      <c r="P1793" t="s">
        <v>3115</v>
      </c>
      <c r="Q1793" t="s">
        <v>3186</v>
      </c>
      <c r="R1793" t="s">
        <v>3160</v>
      </c>
      <c r="S1793" t="s">
        <v>3348</v>
      </c>
    </row>
    <row r="1794" spans="1:19" x14ac:dyDescent="0.2">
      <c r="A1794" t="s">
        <v>3742</v>
      </c>
      <c r="B1794" t="s">
        <v>3743</v>
      </c>
      <c r="C1794" t="s">
        <v>1343</v>
      </c>
      <c r="D1794" t="s">
        <v>3160</v>
      </c>
      <c r="E1794" t="s">
        <v>3160</v>
      </c>
      <c r="F1794" t="s">
        <v>3160</v>
      </c>
      <c r="G1794" t="s">
        <v>3160</v>
      </c>
      <c r="H1794" t="s">
        <v>3160</v>
      </c>
      <c r="I1794" t="s">
        <v>3180</v>
      </c>
      <c r="J1794" t="s">
        <v>3160</v>
      </c>
      <c r="K1794" t="s">
        <v>3160</v>
      </c>
      <c r="L1794" t="s">
        <v>3160</v>
      </c>
      <c r="M1794" t="s">
        <v>3160</v>
      </c>
      <c r="N1794" t="s">
        <v>3160</v>
      </c>
      <c r="O1794" t="s">
        <v>3160</v>
      </c>
      <c r="P1794" t="s">
        <v>3115</v>
      </c>
      <c r="Q1794" t="s">
        <v>3186</v>
      </c>
      <c r="R1794" t="s">
        <v>3160</v>
      </c>
      <c r="S1794" t="s">
        <v>3348</v>
      </c>
    </row>
    <row r="1795" spans="1:19" x14ac:dyDescent="0.2">
      <c r="A1795" t="s">
        <v>3742</v>
      </c>
      <c r="B1795" t="s">
        <v>3743</v>
      </c>
      <c r="C1795" t="s">
        <v>1342</v>
      </c>
      <c r="D1795" t="s">
        <v>3160</v>
      </c>
      <c r="E1795" t="s">
        <v>3160</v>
      </c>
      <c r="F1795" t="s">
        <v>3160</v>
      </c>
      <c r="G1795" t="s">
        <v>3160</v>
      </c>
      <c r="H1795" t="s">
        <v>3160</v>
      </c>
      <c r="I1795" t="s">
        <v>3128</v>
      </c>
      <c r="J1795" t="s">
        <v>3160</v>
      </c>
      <c r="K1795" t="s">
        <v>3160</v>
      </c>
      <c r="L1795" t="s">
        <v>3160</v>
      </c>
      <c r="M1795" t="s">
        <v>3160</v>
      </c>
      <c r="N1795" t="s">
        <v>3160</v>
      </c>
      <c r="O1795" t="s">
        <v>3160</v>
      </c>
      <c r="P1795" t="s">
        <v>3115</v>
      </c>
      <c r="Q1795" t="s">
        <v>3186</v>
      </c>
      <c r="R1795" t="s">
        <v>3160</v>
      </c>
      <c r="S1795" t="s">
        <v>3348</v>
      </c>
    </row>
    <row r="1796" spans="1:19" x14ac:dyDescent="0.2">
      <c r="A1796" t="s">
        <v>3742</v>
      </c>
      <c r="B1796" t="s">
        <v>3743</v>
      </c>
      <c r="C1796" t="s">
        <v>1344</v>
      </c>
      <c r="D1796" t="s">
        <v>3160</v>
      </c>
      <c r="E1796" t="s">
        <v>3160</v>
      </c>
      <c r="F1796" t="s">
        <v>3160</v>
      </c>
      <c r="G1796" t="s">
        <v>3160</v>
      </c>
      <c r="H1796" t="s">
        <v>3160</v>
      </c>
      <c r="I1796" t="s">
        <v>3128</v>
      </c>
      <c r="J1796" t="s">
        <v>3160</v>
      </c>
      <c r="K1796" t="s">
        <v>3160</v>
      </c>
      <c r="L1796" t="s">
        <v>3160</v>
      </c>
      <c r="M1796" t="s">
        <v>3160</v>
      </c>
      <c r="N1796" t="s">
        <v>3160</v>
      </c>
      <c r="O1796" t="s">
        <v>3160</v>
      </c>
      <c r="P1796" t="s">
        <v>3115</v>
      </c>
      <c r="Q1796" t="s">
        <v>3186</v>
      </c>
      <c r="R1796" t="s">
        <v>3160</v>
      </c>
      <c r="S1796" t="s">
        <v>3348</v>
      </c>
    </row>
    <row r="1797" spans="1:19" x14ac:dyDescent="0.2">
      <c r="A1797" t="s">
        <v>3742</v>
      </c>
      <c r="B1797" t="s">
        <v>3743</v>
      </c>
      <c r="C1797" t="s">
        <v>1343</v>
      </c>
      <c r="D1797" t="s">
        <v>3160</v>
      </c>
      <c r="E1797" t="s">
        <v>3160</v>
      </c>
      <c r="F1797" t="s">
        <v>3160</v>
      </c>
      <c r="G1797" t="s">
        <v>3160</v>
      </c>
      <c r="H1797" t="s">
        <v>3160</v>
      </c>
      <c r="I1797" t="s">
        <v>3128</v>
      </c>
      <c r="J1797" t="s">
        <v>3160</v>
      </c>
      <c r="K1797" t="s">
        <v>3160</v>
      </c>
      <c r="L1797" t="s">
        <v>3160</v>
      </c>
      <c r="M1797" t="s">
        <v>3160</v>
      </c>
      <c r="N1797" t="s">
        <v>3160</v>
      </c>
      <c r="O1797" t="s">
        <v>3160</v>
      </c>
      <c r="P1797" t="s">
        <v>3115</v>
      </c>
      <c r="Q1797" t="s">
        <v>3186</v>
      </c>
      <c r="R1797" t="s">
        <v>3160</v>
      </c>
      <c r="S1797" t="s">
        <v>3348</v>
      </c>
    </row>
  </sheetData>
  <autoFilter ref="A1:S1797" xr:uid="{6D57DEF9-C276-804A-AA14-230620853D32}"/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X719"/>
  <sheetViews>
    <sheetView workbookViewId="0">
      <pane xSplit="2" ySplit="1" topLeftCell="AN675" activePane="bottomRight" state="frozen"/>
      <selection pane="topRight" activeCell="C1" sqref="C1"/>
      <selection pane="bottomLeft" activeCell="A2" sqref="A2"/>
      <selection pane="bottomRight" activeCell="AP700" sqref="AP700:AS705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8.1640625" customWidth="1" outlineLevel="1"/>
    <col min="5" max="5" width="8.5" customWidth="1" outlineLevel="1"/>
    <col min="6" max="6" width="8.6640625" customWidth="1" outlineLevel="1"/>
    <col min="7" max="7" width="7.1640625" customWidth="1" outlineLevel="1"/>
    <col min="8" max="8" width="9" customWidth="1" outlineLevel="1"/>
    <col min="9" max="9" width="10.83203125" customWidth="1" outlineLevel="1"/>
    <col min="10" max="10" width="9.33203125" customWidth="1" outlineLevel="1"/>
    <col min="11" max="11" width="7.5" customWidth="1" outlineLevel="1"/>
    <col min="12" max="12" width="6.1640625" bestFit="1" customWidth="1"/>
    <col min="13" max="13" width="7.33203125" customWidth="1" outlineLevel="1"/>
    <col min="14" max="14" width="7" customWidth="1" outlineLevel="1"/>
    <col min="15" max="15" width="7.33203125" customWidth="1" outlineLevel="1"/>
    <col min="16" max="16" width="35.33203125" customWidth="1" outlineLevel="1"/>
    <col min="17" max="18" width="10.33203125" customWidth="1" outlineLevel="1"/>
    <col min="19" max="20" width="17.5" customWidth="1" outlineLevel="1"/>
    <col min="21" max="21" width="15.6640625" customWidth="1" outlineLevel="1"/>
    <col min="22" max="22" width="6.1640625" bestFit="1" customWidth="1"/>
    <col min="23" max="23" width="15.1640625" customWidth="1" outlineLevel="1"/>
    <col min="24" max="24" width="18.6640625" customWidth="1" outlineLevel="1"/>
    <col min="25" max="25" width="11" style="1" customWidth="1" outlineLevel="1"/>
    <col min="27" max="27" width="17" customWidth="1" outlineLevel="1"/>
    <col min="28" max="28" width="13.5" customWidth="1" outlineLevel="1"/>
    <col min="29" max="30" width="14.33203125" customWidth="1" outlineLevel="1"/>
    <col min="31" max="31" width="14.1640625" customWidth="1" outlineLevel="1"/>
    <col min="32" max="32" width="19.33203125" bestFit="1" customWidth="1"/>
    <col min="33" max="35" width="13.33203125" customWidth="1" outlineLevel="1"/>
    <col min="36" max="36" width="18.5" bestFit="1" customWidth="1"/>
    <col min="37" max="37" width="19.1640625" customWidth="1" outlineLevel="1"/>
    <col min="38" max="38" width="16.6640625" customWidth="1" outlineLevel="1"/>
    <col min="39" max="39" width="17.1640625" customWidth="1" outlineLevel="1"/>
    <col min="40" max="40" width="15" customWidth="1" outlineLevel="1"/>
    <col min="41" max="41" width="12.1640625" customWidth="1" outlineLevel="1"/>
    <col min="43" max="43" width="14.6640625" customWidth="1" outlineLevel="1"/>
    <col min="44" max="44" width="17.1640625" customWidth="1" outlineLevel="1"/>
    <col min="45" max="45" width="14.83203125" customWidth="1" outlineLevel="1"/>
    <col min="46" max="46" width="5.1640625" customWidth="1" collapsed="1"/>
    <col min="47" max="47" width="6" customWidth="1"/>
    <col min="48" max="48" width="5" customWidth="1"/>
    <col min="49" max="49" width="6.6640625" customWidth="1"/>
    <col min="50" max="50" width="4.5" customWidth="1"/>
  </cols>
  <sheetData>
    <row r="1" spans="1:50" x14ac:dyDescent="0.2">
      <c r="A1" t="s">
        <v>3372</v>
      </c>
      <c r="B1" t="s">
        <v>3359</v>
      </c>
      <c r="C1" t="s">
        <v>3356</v>
      </c>
      <c r="D1" t="s">
        <v>4521</v>
      </c>
      <c r="E1" t="s">
        <v>4520</v>
      </c>
      <c r="F1" t="s">
        <v>3354</v>
      </c>
      <c r="G1" t="s">
        <v>3355</v>
      </c>
      <c r="H1" t="s">
        <v>3419</v>
      </c>
      <c r="I1" t="s">
        <v>3439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3395</v>
      </c>
      <c r="Q1" t="s">
        <v>3396</v>
      </c>
      <c r="R1" t="s">
        <v>4972</v>
      </c>
      <c r="S1" t="s">
        <v>3397</v>
      </c>
      <c r="T1" t="s">
        <v>3993</v>
      </c>
      <c r="U1" t="s">
        <v>3994</v>
      </c>
      <c r="V1" t="s">
        <v>3363</v>
      </c>
      <c r="W1" t="s">
        <v>3364</v>
      </c>
      <c r="X1" t="s">
        <v>3403</v>
      </c>
      <c r="Y1" s="1" t="s">
        <v>3365</v>
      </c>
      <c r="Z1" t="s">
        <v>3366</v>
      </c>
      <c r="AA1" t="s">
        <v>3418</v>
      </c>
      <c r="AB1" t="s">
        <v>3382</v>
      </c>
      <c r="AC1" t="s">
        <v>3417</v>
      </c>
      <c r="AD1" t="s">
        <v>3367</v>
      </c>
      <c r="AE1" t="s">
        <v>3368</v>
      </c>
      <c r="AF1" t="s">
        <v>3369</v>
      </c>
      <c r="AG1" t="s">
        <v>3375</v>
      </c>
      <c r="AH1" t="s">
        <v>3466</v>
      </c>
      <c r="AI1" t="s">
        <v>3589</v>
      </c>
      <c r="AJ1" t="s">
        <v>3376</v>
      </c>
      <c r="AK1" t="s">
        <v>3379</v>
      </c>
      <c r="AL1" t="s">
        <v>3380</v>
      </c>
      <c r="AM1" t="s">
        <v>3381</v>
      </c>
      <c r="AN1" t="s">
        <v>3394</v>
      </c>
      <c r="AO1" t="s">
        <v>3401</v>
      </c>
      <c r="AP1" t="s">
        <v>3373</v>
      </c>
      <c r="AQ1" t="s">
        <v>3377</v>
      </c>
      <c r="AR1" t="s">
        <v>3378</v>
      </c>
      <c r="AS1" t="s">
        <v>3374</v>
      </c>
      <c r="AT1" t="s">
        <v>4545</v>
      </c>
      <c r="AU1" t="s">
        <v>4546</v>
      </c>
      <c r="AV1" t="s">
        <v>4921</v>
      </c>
      <c r="AW1" t="s">
        <v>4922</v>
      </c>
      <c r="AX1" t="s">
        <v>4923</v>
      </c>
    </row>
    <row r="2" spans="1:50" x14ac:dyDescent="0.2">
      <c r="A2" t="s">
        <v>4853</v>
      </c>
      <c r="B2" t="s">
        <v>3489</v>
      </c>
      <c r="C2" t="s">
        <v>3383</v>
      </c>
      <c r="D2">
        <v>15</v>
      </c>
      <c r="E2">
        <v>25</v>
      </c>
      <c r="F2">
        <v>10</v>
      </c>
      <c r="G2">
        <v>6</v>
      </c>
      <c r="H2" t="s">
        <v>3186</v>
      </c>
      <c r="I2" t="s">
        <v>3440</v>
      </c>
      <c r="J2" t="s">
        <v>3371</v>
      </c>
      <c r="K2">
        <v>0.6</v>
      </c>
      <c r="L2" t="s">
        <v>3001</v>
      </c>
      <c r="M2" t="s">
        <v>3391</v>
      </c>
      <c r="N2">
        <v>45</v>
      </c>
      <c r="O2">
        <v>11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3186</v>
      </c>
      <c r="V2" t="s">
        <v>3002</v>
      </c>
      <c r="W2" t="s">
        <v>3408</v>
      </c>
      <c r="X2" t="s">
        <v>3186</v>
      </c>
      <c r="Y2" s="1" t="s">
        <v>3186</v>
      </c>
      <c r="Z2" t="s">
        <v>3366</v>
      </c>
      <c r="AA2" t="s">
        <v>3407</v>
      </c>
      <c r="AB2">
        <v>4</v>
      </c>
      <c r="AC2" t="s">
        <v>3456</v>
      </c>
      <c r="AD2">
        <v>0.5</v>
      </c>
      <c r="AE2">
        <v>0.5</v>
      </c>
      <c r="AF2" t="s">
        <v>3114</v>
      </c>
      <c r="AG2" t="s">
        <v>3186</v>
      </c>
      <c r="AH2">
        <v>1</v>
      </c>
      <c r="AI2" t="s">
        <v>3186</v>
      </c>
      <c r="AJ2" t="s">
        <v>3186</v>
      </c>
      <c r="AK2" t="s">
        <v>3393</v>
      </c>
      <c r="AL2">
        <v>0.7</v>
      </c>
      <c r="AM2">
        <v>0.7</v>
      </c>
      <c r="AN2">
        <v>8</v>
      </c>
      <c r="AO2" t="s">
        <v>3186</v>
      </c>
      <c r="AP2" t="s">
        <v>3186</v>
      </c>
      <c r="AQ2" t="s">
        <v>3186</v>
      </c>
      <c r="AR2" t="s">
        <v>3186</v>
      </c>
      <c r="AS2" t="s">
        <v>3186</v>
      </c>
      <c r="AT2">
        <v>1</v>
      </c>
      <c r="AU2">
        <v>1</v>
      </c>
      <c r="AV2">
        <v>12</v>
      </c>
      <c r="AW2" t="s">
        <v>3456</v>
      </c>
      <c r="AX2">
        <v>0</v>
      </c>
    </row>
    <row r="3" spans="1:50" outlineLevel="1" x14ac:dyDescent="0.2">
      <c r="A3" t="s">
        <v>4854</v>
      </c>
      <c r="B3" t="s">
        <v>3491</v>
      </c>
      <c r="C3" t="s">
        <v>3383</v>
      </c>
      <c r="D3">
        <v>15</v>
      </c>
      <c r="E3">
        <v>25</v>
      </c>
      <c r="F3">
        <v>10</v>
      </c>
      <c r="G3">
        <v>6</v>
      </c>
      <c r="H3" t="s">
        <v>3186</v>
      </c>
      <c r="I3" t="s">
        <v>3440</v>
      </c>
      <c r="J3" t="s">
        <v>3371</v>
      </c>
      <c r="K3">
        <v>0.6</v>
      </c>
      <c r="L3" t="s">
        <v>3001</v>
      </c>
      <c r="M3" t="s">
        <v>3391</v>
      </c>
      <c r="N3">
        <v>45</v>
      </c>
      <c r="O3">
        <v>11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3186</v>
      </c>
      <c r="V3" t="s">
        <v>3002</v>
      </c>
      <c r="W3" t="s">
        <v>3408</v>
      </c>
      <c r="X3" t="s">
        <v>3186</v>
      </c>
      <c r="Y3" s="1" t="s">
        <v>3186</v>
      </c>
      <c r="Z3" t="s">
        <v>3366</v>
      </c>
      <c r="AA3" t="s">
        <v>3407</v>
      </c>
      <c r="AB3">
        <v>4</v>
      </c>
      <c r="AC3" t="s">
        <v>3456</v>
      </c>
      <c r="AD3">
        <v>0.5</v>
      </c>
      <c r="AE3">
        <v>0.5</v>
      </c>
      <c r="AF3" t="s">
        <v>3114</v>
      </c>
      <c r="AG3" t="s">
        <v>3186</v>
      </c>
      <c r="AH3">
        <v>1</v>
      </c>
      <c r="AI3" t="s">
        <v>3186</v>
      </c>
      <c r="AJ3" t="s">
        <v>3186</v>
      </c>
      <c r="AK3" t="s">
        <v>3393</v>
      </c>
      <c r="AL3">
        <v>0.7</v>
      </c>
      <c r="AM3">
        <v>0.7</v>
      </c>
      <c r="AN3">
        <v>8</v>
      </c>
      <c r="AO3" t="s">
        <v>3186</v>
      </c>
      <c r="AP3" t="s">
        <v>3186</v>
      </c>
      <c r="AQ3" t="s">
        <v>3186</v>
      </c>
      <c r="AR3" t="s">
        <v>3186</v>
      </c>
      <c r="AS3" t="s">
        <v>3186</v>
      </c>
      <c r="AT3">
        <v>1</v>
      </c>
      <c r="AU3">
        <v>1</v>
      </c>
      <c r="AV3">
        <v>12</v>
      </c>
      <c r="AW3" t="s">
        <v>3456</v>
      </c>
      <c r="AX3">
        <v>0</v>
      </c>
    </row>
    <row r="4" spans="1:50" outlineLevel="1" x14ac:dyDescent="0.2">
      <c r="A4" t="s">
        <v>4855</v>
      </c>
      <c r="B4" t="s">
        <v>3492</v>
      </c>
      <c r="C4" t="s">
        <v>3383</v>
      </c>
      <c r="D4">
        <v>15</v>
      </c>
      <c r="E4">
        <v>25</v>
      </c>
      <c r="F4">
        <v>10</v>
      </c>
      <c r="G4">
        <v>6</v>
      </c>
      <c r="H4" t="s">
        <v>3186</v>
      </c>
      <c r="I4" t="s">
        <v>3440</v>
      </c>
      <c r="J4" t="s">
        <v>3371</v>
      </c>
      <c r="K4">
        <v>0.6</v>
      </c>
      <c r="L4" t="s">
        <v>3001</v>
      </c>
      <c r="M4" t="s">
        <v>3391</v>
      </c>
      <c r="N4">
        <v>45</v>
      </c>
      <c r="O4">
        <v>11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3186</v>
      </c>
      <c r="V4" t="s">
        <v>3002</v>
      </c>
      <c r="W4" t="s">
        <v>3408</v>
      </c>
      <c r="X4" t="s">
        <v>3186</v>
      </c>
      <c r="Y4" s="1" t="s">
        <v>3186</v>
      </c>
      <c r="Z4" t="s">
        <v>3366</v>
      </c>
      <c r="AA4" t="s">
        <v>3407</v>
      </c>
      <c r="AB4">
        <v>4</v>
      </c>
      <c r="AC4" t="s">
        <v>3456</v>
      </c>
      <c r="AD4">
        <v>0.5</v>
      </c>
      <c r="AE4">
        <v>0.5</v>
      </c>
      <c r="AF4" t="s">
        <v>3114</v>
      </c>
      <c r="AG4" t="s">
        <v>3186</v>
      </c>
      <c r="AH4">
        <v>1</v>
      </c>
      <c r="AI4" t="s">
        <v>3186</v>
      </c>
      <c r="AJ4" t="s">
        <v>3186</v>
      </c>
      <c r="AK4" t="s">
        <v>3393</v>
      </c>
      <c r="AL4">
        <v>0.7</v>
      </c>
      <c r="AM4">
        <v>0.7</v>
      </c>
      <c r="AN4">
        <v>8</v>
      </c>
      <c r="AO4" t="s">
        <v>3186</v>
      </c>
      <c r="AP4" t="s">
        <v>3186</v>
      </c>
      <c r="AQ4" t="s">
        <v>3186</v>
      </c>
      <c r="AR4" t="s">
        <v>3186</v>
      </c>
      <c r="AS4" t="s">
        <v>3186</v>
      </c>
      <c r="AT4">
        <v>1</v>
      </c>
      <c r="AU4">
        <v>1</v>
      </c>
      <c r="AV4">
        <v>12</v>
      </c>
      <c r="AW4" t="s">
        <v>3456</v>
      </c>
      <c r="AX4">
        <v>0</v>
      </c>
    </row>
    <row r="5" spans="1:50" outlineLevel="1" x14ac:dyDescent="0.2">
      <c r="A5" t="s">
        <v>4856</v>
      </c>
      <c r="B5" t="s">
        <v>3493</v>
      </c>
      <c r="C5" t="s">
        <v>3383</v>
      </c>
      <c r="D5">
        <v>15</v>
      </c>
      <c r="E5">
        <v>25</v>
      </c>
      <c r="F5">
        <v>10</v>
      </c>
      <c r="G5">
        <v>6</v>
      </c>
      <c r="H5" t="s">
        <v>3186</v>
      </c>
      <c r="I5" t="s">
        <v>3440</v>
      </c>
      <c r="J5" t="s">
        <v>3371</v>
      </c>
      <c r="K5">
        <v>0.6</v>
      </c>
      <c r="L5" t="s">
        <v>3001</v>
      </c>
      <c r="M5" t="s">
        <v>3391</v>
      </c>
      <c r="N5">
        <v>45</v>
      </c>
      <c r="O5">
        <v>11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3186</v>
      </c>
      <c r="V5" t="s">
        <v>3002</v>
      </c>
      <c r="W5" t="s">
        <v>3408</v>
      </c>
      <c r="X5" t="s">
        <v>3186</v>
      </c>
      <c r="Y5" s="1" t="s">
        <v>3186</v>
      </c>
      <c r="Z5" t="s">
        <v>3366</v>
      </c>
      <c r="AA5" t="s">
        <v>3407</v>
      </c>
      <c r="AB5">
        <v>4</v>
      </c>
      <c r="AC5" t="s">
        <v>3456</v>
      </c>
      <c r="AD5">
        <v>0.5</v>
      </c>
      <c r="AE5">
        <v>0.5</v>
      </c>
      <c r="AF5" t="s">
        <v>3114</v>
      </c>
      <c r="AG5" t="s">
        <v>3186</v>
      </c>
      <c r="AH5">
        <v>1</v>
      </c>
      <c r="AI5" t="s">
        <v>3186</v>
      </c>
      <c r="AJ5" t="s">
        <v>3186</v>
      </c>
      <c r="AK5" t="s">
        <v>3393</v>
      </c>
      <c r="AL5">
        <v>0.7</v>
      </c>
      <c r="AM5">
        <v>0.7</v>
      </c>
      <c r="AN5">
        <v>8</v>
      </c>
      <c r="AO5" t="s">
        <v>3186</v>
      </c>
      <c r="AP5" t="s">
        <v>3186</v>
      </c>
      <c r="AQ5" t="s">
        <v>3186</v>
      </c>
      <c r="AR5" t="s">
        <v>3186</v>
      </c>
      <c r="AS5" t="s">
        <v>3186</v>
      </c>
      <c r="AT5">
        <v>1</v>
      </c>
      <c r="AU5">
        <v>1</v>
      </c>
      <c r="AV5">
        <v>12</v>
      </c>
      <c r="AW5" t="s">
        <v>3456</v>
      </c>
      <c r="AX5">
        <v>0</v>
      </c>
    </row>
    <row r="6" spans="1:50" outlineLevel="1" x14ac:dyDescent="0.2">
      <c r="A6" t="s">
        <v>4857</v>
      </c>
      <c r="B6" t="s">
        <v>3494</v>
      </c>
      <c r="C6" t="s">
        <v>3383</v>
      </c>
      <c r="D6">
        <v>15</v>
      </c>
      <c r="E6">
        <v>25</v>
      </c>
      <c r="F6">
        <v>10</v>
      </c>
      <c r="G6">
        <v>6</v>
      </c>
      <c r="H6" t="s">
        <v>3186</v>
      </c>
      <c r="I6" t="s">
        <v>3440</v>
      </c>
      <c r="J6" t="s">
        <v>3371</v>
      </c>
      <c r="K6">
        <v>0.6</v>
      </c>
      <c r="L6" t="s">
        <v>3001</v>
      </c>
      <c r="M6" t="s">
        <v>3391</v>
      </c>
      <c r="N6">
        <v>45</v>
      </c>
      <c r="O6">
        <v>11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3186</v>
      </c>
      <c r="V6" t="s">
        <v>3002</v>
      </c>
      <c r="W6" t="s">
        <v>3408</v>
      </c>
      <c r="X6" t="s">
        <v>3186</v>
      </c>
      <c r="Y6" s="1" t="s">
        <v>3186</v>
      </c>
      <c r="Z6" t="s">
        <v>3366</v>
      </c>
      <c r="AA6" t="s">
        <v>3407</v>
      </c>
      <c r="AB6">
        <v>4</v>
      </c>
      <c r="AC6" t="s">
        <v>3456</v>
      </c>
      <c r="AD6">
        <v>0.5</v>
      </c>
      <c r="AE6">
        <v>0.5</v>
      </c>
      <c r="AF6" t="s">
        <v>3114</v>
      </c>
      <c r="AG6" t="s">
        <v>3186</v>
      </c>
      <c r="AH6">
        <v>1</v>
      </c>
      <c r="AI6" t="s">
        <v>3186</v>
      </c>
      <c r="AJ6" t="s">
        <v>3186</v>
      </c>
      <c r="AK6" t="s">
        <v>3393</v>
      </c>
      <c r="AL6">
        <v>0.7</v>
      </c>
      <c r="AM6">
        <v>0.7</v>
      </c>
      <c r="AN6">
        <v>8</v>
      </c>
      <c r="AO6" t="s">
        <v>3186</v>
      </c>
      <c r="AP6" t="s">
        <v>3186</v>
      </c>
      <c r="AQ6" t="s">
        <v>3186</v>
      </c>
      <c r="AR6" t="s">
        <v>3186</v>
      </c>
      <c r="AS6" t="s">
        <v>3186</v>
      </c>
      <c r="AT6">
        <v>1</v>
      </c>
      <c r="AU6">
        <v>1</v>
      </c>
      <c r="AV6">
        <v>12</v>
      </c>
      <c r="AW6" t="s">
        <v>3456</v>
      </c>
      <c r="AX6">
        <v>0</v>
      </c>
    </row>
    <row r="7" spans="1:50" outlineLevel="1" x14ac:dyDescent="0.2">
      <c r="A7" t="s">
        <v>3463</v>
      </c>
      <c r="B7" t="s">
        <v>3495</v>
      </c>
      <c r="C7" t="s">
        <v>3409</v>
      </c>
      <c r="D7">
        <v>15</v>
      </c>
      <c r="E7">
        <v>25</v>
      </c>
      <c r="F7">
        <v>10</v>
      </c>
      <c r="G7">
        <v>6</v>
      </c>
      <c r="H7" t="s">
        <v>3186</v>
      </c>
      <c r="I7" t="s">
        <v>3440</v>
      </c>
      <c r="J7" t="s">
        <v>3407</v>
      </c>
      <c r="K7">
        <v>0.6</v>
      </c>
      <c r="L7" t="s">
        <v>3351</v>
      </c>
      <c r="M7" t="s">
        <v>3391</v>
      </c>
      <c r="N7">
        <v>45</v>
      </c>
      <c r="O7">
        <v>11</v>
      </c>
      <c r="P7" t="s">
        <v>3979</v>
      </c>
      <c r="Q7" t="s">
        <v>3186</v>
      </c>
      <c r="R7" t="s">
        <v>3186</v>
      </c>
      <c r="S7" t="s">
        <v>3186</v>
      </c>
      <c r="T7" t="s">
        <v>3186</v>
      </c>
      <c r="U7" t="s">
        <v>3186</v>
      </c>
      <c r="V7" t="s">
        <v>3002</v>
      </c>
      <c r="W7" t="s">
        <v>3408</v>
      </c>
      <c r="X7" t="s">
        <v>3186</v>
      </c>
      <c r="Y7" s="1" t="s">
        <v>3186</v>
      </c>
      <c r="Z7" t="s">
        <v>3366</v>
      </c>
      <c r="AA7" t="s">
        <v>3407</v>
      </c>
      <c r="AB7">
        <v>4</v>
      </c>
      <c r="AC7" t="s">
        <v>3456</v>
      </c>
      <c r="AD7">
        <v>0.5</v>
      </c>
      <c r="AE7">
        <v>0.5</v>
      </c>
      <c r="AF7" t="s">
        <v>3001</v>
      </c>
      <c r="AG7" t="s">
        <v>3186</v>
      </c>
      <c r="AH7">
        <v>1</v>
      </c>
      <c r="AI7" t="s">
        <v>3186</v>
      </c>
      <c r="AJ7" t="s">
        <v>3468</v>
      </c>
      <c r="AK7" t="s">
        <v>3469</v>
      </c>
      <c r="AL7">
        <v>0.7</v>
      </c>
      <c r="AM7">
        <v>0.7</v>
      </c>
      <c r="AN7">
        <v>8</v>
      </c>
      <c r="AO7" t="s">
        <v>3186</v>
      </c>
      <c r="AP7" t="s">
        <v>38</v>
      </c>
      <c r="AQ7" t="s">
        <v>3467</v>
      </c>
      <c r="AR7" t="s">
        <v>4827</v>
      </c>
      <c r="AS7" t="s">
        <v>3465</v>
      </c>
      <c r="AT7">
        <v>1</v>
      </c>
      <c r="AU7">
        <v>1</v>
      </c>
      <c r="AV7">
        <v>12</v>
      </c>
      <c r="AW7" t="s">
        <v>3456</v>
      </c>
      <c r="AX7">
        <v>0</v>
      </c>
    </row>
    <row r="8" spans="1:50" outlineLevel="1" x14ac:dyDescent="0.2">
      <c r="A8" t="s">
        <v>3470</v>
      </c>
      <c r="B8" t="s">
        <v>3496</v>
      </c>
      <c r="C8" t="s">
        <v>3409</v>
      </c>
      <c r="D8">
        <v>15</v>
      </c>
      <c r="E8">
        <v>25</v>
      </c>
      <c r="F8">
        <v>10</v>
      </c>
      <c r="G8">
        <v>5</v>
      </c>
      <c r="H8" t="s">
        <v>3186</v>
      </c>
      <c r="I8" t="s">
        <v>3440</v>
      </c>
      <c r="J8" t="s">
        <v>3407</v>
      </c>
      <c r="K8">
        <v>0.6</v>
      </c>
      <c r="L8" t="s">
        <v>3351</v>
      </c>
      <c r="M8" t="s">
        <v>3391</v>
      </c>
      <c r="N8">
        <v>45</v>
      </c>
      <c r="O8">
        <v>11</v>
      </c>
      <c r="P8" t="s">
        <v>3471</v>
      </c>
      <c r="Q8" t="s">
        <v>3405</v>
      </c>
      <c r="R8" t="s">
        <v>3186</v>
      </c>
      <c r="S8" t="s">
        <v>3002</v>
      </c>
      <c r="T8" t="s">
        <v>3001</v>
      </c>
      <c r="U8" t="s">
        <v>4536</v>
      </c>
      <c r="V8" t="s">
        <v>3002</v>
      </c>
      <c r="W8" t="s">
        <v>3408</v>
      </c>
      <c r="X8" t="s">
        <v>3186</v>
      </c>
      <c r="Y8" s="1" t="s">
        <v>3186</v>
      </c>
      <c r="Z8" t="s">
        <v>3366</v>
      </c>
      <c r="AA8" t="s">
        <v>3407</v>
      </c>
      <c r="AB8">
        <v>3.5</v>
      </c>
      <c r="AC8" t="s">
        <v>3456</v>
      </c>
      <c r="AD8">
        <v>0.5</v>
      </c>
      <c r="AE8">
        <v>0.5</v>
      </c>
      <c r="AF8" t="s">
        <v>3001</v>
      </c>
      <c r="AG8" t="s">
        <v>3186</v>
      </c>
      <c r="AH8">
        <v>1</v>
      </c>
      <c r="AI8" t="s">
        <v>3186</v>
      </c>
      <c r="AJ8" t="s">
        <v>3468</v>
      </c>
      <c r="AK8" t="s">
        <v>3469</v>
      </c>
      <c r="AL8">
        <v>0.7</v>
      </c>
      <c r="AM8">
        <v>0.7</v>
      </c>
      <c r="AN8">
        <v>8</v>
      </c>
      <c r="AO8" t="s">
        <v>3186</v>
      </c>
      <c r="AP8" t="s">
        <v>3186</v>
      </c>
      <c r="AQ8" t="s">
        <v>3186</v>
      </c>
      <c r="AR8" t="s">
        <v>3186</v>
      </c>
      <c r="AS8" t="s">
        <v>3186</v>
      </c>
      <c r="AT8">
        <v>1</v>
      </c>
      <c r="AU8">
        <v>1</v>
      </c>
      <c r="AV8">
        <v>12</v>
      </c>
      <c r="AW8" t="s">
        <v>3456</v>
      </c>
      <c r="AX8">
        <v>0</v>
      </c>
    </row>
    <row r="9" spans="1:50" outlineLevel="1" x14ac:dyDescent="0.2">
      <c r="A9" t="s">
        <v>3472</v>
      </c>
      <c r="B9" t="s">
        <v>3497</v>
      </c>
      <c r="C9" t="s">
        <v>3409</v>
      </c>
      <c r="D9">
        <v>15</v>
      </c>
      <c r="E9">
        <v>25</v>
      </c>
      <c r="F9">
        <v>10</v>
      </c>
      <c r="G9">
        <v>6</v>
      </c>
      <c r="H9" t="s">
        <v>3186</v>
      </c>
      <c r="I9" t="s">
        <v>3440</v>
      </c>
      <c r="J9" t="s">
        <v>3407</v>
      </c>
      <c r="K9">
        <v>0.6</v>
      </c>
      <c r="L9" t="s">
        <v>3351</v>
      </c>
      <c r="M9" t="s">
        <v>3391</v>
      </c>
      <c r="N9">
        <v>45</v>
      </c>
      <c r="O9">
        <v>11</v>
      </c>
      <c r="P9" t="s">
        <v>3471</v>
      </c>
      <c r="Q9" t="s">
        <v>3405</v>
      </c>
      <c r="R9" t="s">
        <v>3186</v>
      </c>
      <c r="S9" t="s">
        <v>3002</v>
      </c>
      <c r="T9" t="s">
        <v>3001</v>
      </c>
      <c r="U9" t="s">
        <v>4536</v>
      </c>
      <c r="V9" t="s">
        <v>3002</v>
      </c>
      <c r="W9" t="s">
        <v>3408</v>
      </c>
      <c r="X9" t="s">
        <v>3186</v>
      </c>
      <c r="Y9" s="1" t="s">
        <v>3186</v>
      </c>
      <c r="Z9" t="s">
        <v>3366</v>
      </c>
      <c r="AA9" t="s">
        <v>3407</v>
      </c>
      <c r="AB9">
        <v>3.5</v>
      </c>
      <c r="AC9" t="s">
        <v>3456</v>
      </c>
      <c r="AD9">
        <v>0.5</v>
      </c>
      <c r="AE9">
        <v>0.5</v>
      </c>
      <c r="AF9" t="s">
        <v>3001</v>
      </c>
      <c r="AG9" t="s">
        <v>3186</v>
      </c>
      <c r="AH9">
        <v>1</v>
      </c>
      <c r="AI9" t="s">
        <v>3186</v>
      </c>
      <c r="AJ9" t="s">
        <v>3468</v>
      </c>
      <c r="AK9" t="s">
        <v>3469</v>
      </c>
      <c r="AL9">
        <v>0.7</v>
      </c>
      <c r="AM9">
        <v>0.7</v>
      </c>
      <c r="AN9">
        <v>8</v>
      </c>
      <c r="AO9" t="s">
        <v>3186</v>
      </c>
      <c r="AP9" t="s">
        <v>3186</v>
      </c>
      <c r="AQ9" t="s">
        <v>3186</v>
      </c>
      <c r="AR9" t="s">
        <v>3186</v>
      </c>
      <c r="AS9" t="s">
        <v>3186</v>
      </c>
      <c r="AT9">
        <v>1</v>
      </c>
      <c r="AU9">
        <v>1</v>
      </c>
      <c r="AV9">
        <v>12</v>
      </c>
      <c r="AW9" t="s">
        <v>3456</v>
      </c>
      <c r="AX9">
        <v>0</v>
      </c>
    </row>
    <row r="10" spans="1:50" outlineLevel="1" x14ac:dyDescent="0.2">
      <c r="A10" t="s">
        <v>3473</v>
      </c>
      <c r="B10" t="s">
        <v>3498</v>
      </c>
      <c r="C10" t="s">
        <v>3409</v>
      </c>
      <c r="D10">
        <v>15</v>
      </c>
      <c r="E10">
        <v>25</v>
      </c>
      <c r="F10">
        <v>10</v>
      </c>
      <c r="G10">
        <v>6</v>
      </c>
      <c r="H10" t="s">
        <v>3186</v>
      </c>
      <c r="I10" t="s">
        <v>3440</v>
      </c>
      <c r="J10" t="s">
        <v>3407</v>
      </c>
      <c r="K10">
        <v>0.6</v>
      </c>
      <c r="L10" t="s">
        <v>3351</v>
      </c>
      <c r="M10" t="s">
        <v>3391</v>
      </c>
      <c r="N10">
        <v>45</v>
      </c>
      <c r="O10">
        <v>11</v>
      </c>
      <c r="P10" t="s">
        <v>3471</v>
      </c>
      <c r="Q10" t="s">
        <v>3405</v>
      </c>
      <c r="R10" t="s">
        <v>3186</v>
      </c>
      <c r="S10" t="s">
        <v>3002</v>
      </c>
      <c r="T10" t="s">
        <v>3001</v>
      </c>
      <c r="U10" t="s">
        <v>4536</v>
      </c>
      <c r="V10" t="s">
        <v>3002</v>
      </c>
      <c r="W10" t="s">
        <v>3408</v>
      </c>
      <c r="X10" t="s">
        <v>3186</v>
      </c>
      <c r="Y10" s="1" t="s">
        <v>3186</v>
      </c>
      <c r="Z10" t="s">
        <v>3366</v>
      </c>
      <c r="AA10" t="s">
        <v>3407</v>
      </c>
      <c r="AB10">
        <v>3.5</v>
      </c>
      <c r="AC10" t="s">
        <v>3456</v>
      </c>
      <c r="AD10">
        <v>0.5</v>
      </c>
      <c r="AE10">
        <v>0.5</v>
      </c>
      <c r="AF10" t="s">
        <v>3001</v>
      </c>
      <c r="AG10" t="s">
        <v>3186</v>
      </c>
      <c r="AH10">
        <v>1</v>
      </c>
      <c r="AI10" t="s">
        <v>3186</v>
      </c>
      <c r="AJ10" t="s">
        <v>3468</v>
      </c>
      <c r="AK10" t="s">
        <v>3469</v>
      </c>
      <c r="AL10">
        <v>0.7</v>
      </c>
      <c r="AM10">
        <v>0.7</v>
      </c>
      <c r="AN10">
        <v>8</v>
      </c>
      <c r="AO10" t="s">
        <v>3186</v>
      </c>
      <c r="AP10" t="s">
        <v>3186</v>
      </c>
      <c r="AQ10" t="s">
        <v>3186</v>
      </c>
      <c r="AR10" t="s">
        <v>3186</v>
      </c>
      <c r="AS10" t="s">
        <v>3186</v>
      </c>
      <c r="AT10">
        <v>1</v>
      </c>
      <c r="AU10">
        <v>1</v>
      </c>
      <c r="AV10">
        <v>12</v>
      </c>
      <c r="AW10" t="s">
        <v>3456</v>
      </c>
      <c r="AX10">
        <v>0</v>
      </c>
    </row>
    <row r="11" spans="1:50" outlineLevel="1" x14ac:dyDescent="0.2">
      <c r="A11" t="s">
        <v>3474</v>
      </c>
      <c r="B11" t="s">
        <v>3499</v>
      </c>
      <c r="C11" t="s">
        <v>3409</v>
      </c>
      <c r="D11">
        <v>15</v>
      </c>
      <c r="E11">
        <v>25</v>
      </c>
      <c r="F11">
        <v>10</v>
      </c>
      <c r="G11">
        <v>6</v>
      </c>
      <c r="H11" t="s">
        <v>3186</v>
      </c>
      <c r="I11" t="s">
        <v>3440</v>
      </c>
      <c r="J11" t="s">
        <v>3407</v>
      </c>
      <c r="K11">
        <v>0.6</v>
      </c>
      <c r="L11" t="s">
        <v>3351</v>
      </c>
      <c r="M11" t="s">
        <v>3391</v>
      </c>
      <c r="N11">
        <v>45</v>
      </c>
      <c r="O11">
        <v>11</v>
      </c>
      <c r="P11" t="s">
        <v>3471</v>
      </c>
      <c r="Q11" t="s">
        <v>3405</v>
      </c>
      <c r="R11" t="s">
        <v>3186</v>
      </c>
      <c r="S11" t="s">
        <v>3002</v>
      </c>
      <c r="T11" t="s">
        <v>3001</v>
      </c>
      <c r="U11" t="s">
        <v>4536</v>
      </c>
      <c r="V11" t="s">
        <v>3002</v>
      </c>
      <c r="W11" t="s">
        <v>3408</v>
      </c>
      <c r="X11" t="s">
        <v>3186</v>
      </c>
      <c r="Y11" s="1" t="s">
        <v>3186</v>
      </c>
      <c r="Z11" t="s">
        <v>3366</v>
      </c>
      <c r="AA11" t="s">
        <v>3407</v>
      </c>
      <c r="AB11">
        <v>3.5</v>
      </c>
      <c r="AC11" t="s">
        <v>3456</v>
      </c>
      <c r="AD11">
        <v>0.5</v>
      </c>
      <c r="AE11">
        <v>0.5</v>
      </c>
      <c r="AF11" t="s">
        <v>3001</v>
      </c>
      <c r="AG11" t="s">
        <v>3186</v>
      </c>
      <c r="AH11">
        <v>1</v>
      </c>
      <c r="AI11" t="s">
        <v>3186</v>
      </c>
      <c r="AJ11" t="s">
        <v>3468</v>
      </c>
      <c r="AK11" t="s">
        <v>3469</v>
      </c>
      <c r="AL11">
        <v>0.7</v>
      </c>
      <c r="AM11">
        <v>0.7</v>
      </c>
      <c r="AN11">
        <v>8</v>
      </c>
      <c r="AO11" t="s">
        <v>3186</v>
      </c>
      <c r="AP11" t="s">
        <v>3186</v>
      </c>
      <c r="AQ11" t="s">
        <v>3186</v>
      </c>
      <c r="AR11" t="s">
        <v>3186</v>
      </c>
      <c r="AS11" t="s">
        <v>3186</v>
      </c>
      <c r="AT11">
        <v>1</v>
      </c>
      <c r="AU11">
        <v>1</v>
      </c>
      <c r="AV11">
        <v>12</v>
      </c>
      <c r="AW11" t="s">
        <v>3456</v>
      </c>
      <c r="AX11">
        <v>0</v>
      </c>
    </row>
    <row r="12" spans="1:50" outlineLevel="1" x14ac:dyDescent="0.2">
      <c r="A12" t="s">
        <v>4859</v>
      </c>
      <c r="B12" t="s">
        <v>3500</v>
      </c>
      <c r="C12" t="s">
        <v>3409</v>
      </c>
      <c r="D12">
        <v>15</v>
      </c>
      <c r="E12">
        <v>25</v>
      </c>
      <c r="F12">
        <v>10</v>
      </c>
      <c r="G12">
        <v>6</v>
      </c>
      <c r="H12" t="s">
        <v>3186</v>
      </c>
      <c r="I12" t="s">
        <v>3440</v>
      </c>
      <c r="J12" t="s">
        <v>3407</v>
      </c>
      <c r="K12">
        <v>0.6</v>
      </c>
      <c r="L12" t="s">
        <v>3351</v>
      </c>
      <c r="M12" t="s">
        <v>3391</v>
      </c>
      <c r="N12">
        <v>45</v>
      </c>
      <c r="O12">
        <v>11</v>
      </c>
      <c r="P12" t="s">
        <v>3471</v>
      </c>
      <c r="Q12" t="s">
        <v>3405</v>
      </c>
      <c r="R12" t="s">
        <v>3186</v>
      </c>
      <c r="S12" t="s">
        <v>3002</v>
      </c>
      <c r="T12" t="s">
        <v>3001</v>
      </c>
      <c r="U12" t="s">
        <v>4536</v>
      </c>
      <c r="V12" t="s">
        <v>3002</v>
      </c>
      <c r="W12" t="s">
        <v>3408</v>
      </c>
      <c r="X12" t="s">
        <v>3186</v>
      </c>
      <c r="Y12" s="1" t="s">
        <v>3186</v>
      </c>
      <c r="Z12" t="s">
        <v>3366</v>
      </c>
      <c r="AA12" t="s">
        <v>3407</v>
      </c>
      <c r="AB12">
        <v>3.5</v>
      </c>
      <c r="AC12" t="s">
        <v>3456</v>
      </c>
      <c r="AD12">
        <v>0.5</v>
      </c>
      <c r="AE12">
        <v>0.5</v>
      </c>
      <c r="AF12" t="s">
        <v>3001</v>
      </c>
      <c r="AG12" t="s">
        <v>3186</v>
      </c>
      <c r="AH12">
        <v>1</v>
      </c>
      <c r="AI12" t="s">
        <v>3186</v>
      </c>
      <c r="AJ12" t="s">
        <v>3468</v>
      </c>
      <c r="AK12" t="s">
        <v>3469</v>
      </c>
      <c r="AL12">
        <v>0.7</v>
      </c>
      <c r="AM12">
        <v>0.7</v>
      </c>
      <c r="AN12">
        <v>8</v>
      </c>
      <c r="AO12" t="s">
        <v>3186</v>
      </c>
      <c r="AP12" t="s">
        <v>3186</v>
      </c>
      <c r="AQ12" t="s">
        <v>3186</v>
      </c>
      <c r="AR12" t="s">
        <v>3186</v>
      </c>
      <c r="AS12" t="s">
        <v>3186</v>
      </c>
      <c r="AT12">
        <v>1</v>
      </c>
      <c r="AU12">
        <v>1</v>
      </c>
      <c r="AV12">
        <v>12</v>
      </c>
      <c r="AW12" t="s">
        <v>3456</v>
      </c>
      <c r="AX12">
        <v>0</v>
      </c>
    </row>
    <row r="13" spans="1:50" outlineLevel="1" x14ac:dyDescent="0.2">
      <c r="A13" t="s">
        <v>4717</v>
      </c>
      <c r="B13" t="s">
        <v>3501</v>
      </c>
      <c r="C13" t="s">
        <v>3442</v>
      </c>
      <c r="D13">
        <v>15</v>
      </c>
      <c r="E13">
        <v>25</v>
      </c>
      <c r="F13">
        <v>10</v>
      </c>
      <c r="G13">
        <v>5</v>
      </c>
      <c r="H13" t="s">
        <v>3186</v>
      </c>
      <c r="I13" t="s">
        <v>3440</v>
      </c>
      <c r="J13" t="s">
        <v>3371</v>
      </c>
      <c r="K13">
        <v>0.6</v>
      </c>
      <c r="L13" t="s">
        <v>3351</v>
      </c>
      <c r="M13" t="s">
        <v>3391</v>
      </c>
      <c r="N13">
        <v>45</v>
      </c>
      <c r="O13">
        <v>11</v>
      </c>
      <c r="P13" t="s">
        <v>3384</v>
      </c>
      <c r="Q13" t="s">
        <v>3405</v>
      </c>
      <c r="R13" t="s">
        <v>3186</v>
      </c>
      <c r="S13" t="s">
        <v>3446</v>
      </c>
      <c r="T13" t="s">
        <v>3001</v>
      </c>
      <c r="U13" t="s">
        <v>3446</v>
      </c>
      <c r="V13" t="s">
        <v>3002</v>
      </c>
      <c r="W13" t="s">
        <v>3424</v>
      </c>
      <c r="X13" t="s">
        <v>3186</v>
      </c>
      <c r="Y13" s="1" t="s">
        <v>3186</v>
      </c>
      <c r="Z13" t="s">
        <v>3366</v>
      </c>
      <c r="AA13" t="s">
        <v>3407</v>
      </c>
      <c r="AB13">
        <v>3</v>
      </c>
      <c r="AC13" t="s">
        <v>3416</v>
      </c>
      <c r="AD13">
        <v>0.5</v>
      </c>
      <c r="AE13">
        <v>0.95</v>
      </c>
      <c r="AF13" t="s">
        <v>3114</v>
      </c>
      <c r="AG13" t="s">
        <v>4861</v>
      </c>
      <c r="AH13">
        <v>1</v>
      </c>
      <c r="AI13" t="s">
        <v>3186</v>
      </c>
      <c r="AJ13" t="s">
        <v>3186</v>
      </c>
      <c r="AK13" t="s">
        <v>3393</v>
      </c>
      <c r="AL13">
        <v>0.7</v>
      </c>
      <c r="AM13">
        <v>0.7</v>
      </c>
      <c r="AN13">
        <v>8</v>
      </c>
      <c r="AO13" t="s">
        <v>3186</v>
      </c>
      <c r="AP13" t="s">
        <v>3186</v>
      </c>
      <c r="AQ13" t="s">
        <v>3186</v>
      </c>
      <c r="AR13" t="s">
        <v>3186</v>
      </c>
      <c r="AS13" t="s">
        <v>3186</v>
      </c>
      <c r="AT13">
        <v>1</v>
      </c>
      <c r="AU13">
        <v>1</v>
      </c>
      <c r="AV13">
        <v>12</v>
      </c>
      <c r="AW13" t="s">
        <v>3456</v>
      </c>
      <c r="AX13">
        <v>0</v>
      </c>
    </row>
    <row r="14" spans="1:50" outlineLevel="1" x14ac:dyDescent="0.2">
      <c r="A14" t="s">
        <v>4718</v>
      </c>
      <c r="B14" t="s">
        <v>3502</v>
      </c>
      <c r="C14" t="s">
        <v>3442</v>
      </c>
      <c r="D14">
        <v>15</v>
      </c>
      <c r="E14">
        <v>25</v>
      </c>
      <c r="F14">
        <v>10</v>
      </c>
      <c r="G14">
        <v>6</v>
      </c>
      <c r="H14" t="s">
        <v>3186</v>
      </c>
      <c r="I14" t="s">
        <v>3440</v>
      </c>
      <c r="J14" t="s">
        <v>3371</v>
      </c>
      <c r="K14">
        <v>0.6</v>
      </c>
      <c r="L14" t="s">
        <v>3351</v>
      </c>
      <c r="M14" t="s">
        <v>3391</v>
      </c>
      <c r="N14">
        <v>45</v>
      </c>
      <c r="O14">
        <v>11</v>
      </c>
      <c r="P14" t="s">
        <v>3384</v>
      </c>
      <c r="Q14" t="s">
        <v>3405</v>
      </c>
      <c r="R14" t="s">
        <v>3186</v>
      </c>
      <c r="S14" t="s">
        <v>3446</v>
      </c>
      <c r="T14" t="s">
        <v>3001</v>
      </c>
      <c r="U14" t="s">
        <v>3446</v>
      </c>
      <c r="V14" t="s">
        <v>3002</v>
      </c>
      <c r="W14" t="s">
        <v>3424</v>
      </c>
      <c r="X14" t="s">
        <v>3186</v>
      </c>
      <c r="Y14" s="1" t="s">
        <v>3186</v>
      </c>
      <c r="Z14" t="s">
        <v>3366</v>
      </c>
      <c r="AA14" t="s">
        <v>3407</v>
      </c>
      <c r="AB14">
        <v>3</v>
      </c>
      <c r="AC14" t="s">
        <v>3416</v>
      </c>
      <c r="AD14">
        <v>0.5</v>
      </c>
      <c r="AE14">
        <v>0.95</v>
      </c>
      <c r="AF14" t="s">
        <v>3114</v>
      </c>
      <c r="AG14" t="s">
        <v>4861</v>
      </c>
      <c r="AH14">
        <v>1</v>
      </c>
      <c r="AI14" t="s">
        <v>3186</v>
      </c>
      <c r="AJ14" t="s">
        <v>3186</v>
      </c>
      <c r="AK14" t="s">
        <v>3393</v>
      </c>
      <c r="AL14">
        <v>0.7</v>
      </c>
      <c r="AM14">
        <v>0.7</v>
      </c>
      <c r="AN14">
        <v>8</v>
      </c>
      <c r="AO14" t="s">
        <v>3186</v>
      </c>
      <c r="AP14" t="s">
        <v>3186</v>
      </c>
      <c r="AQ14" t="s">
        <v>3186</v>
      </c>
      <c r="AR14" t="s">
        <v>3186</v>
      </c>
      <c r="AS14" t="s">
        <v>3186</v>
      </c>
      <c r="AT14">
        <v>1</v>
      </c>
      <c r="AU14">
        <v>1</v>
      </c>
      <c r="AV14">
        <v>12</v>
      </c>
      <c r="AW14" t="s">
        <v>3456</v>
      </c>
      <c r="AX14">
        <v>0</v>
      </c>
    </row>
    <row r="15" spans="1:50" outlineLevel="1" x14ac:dyDescent="0.2">
      <c r="A15" t="s">
        <v>4719</v>
      </c>
      <c r="B15" t="s">
        <v>3503</v>
      </c>
      <c r="C15" t="s">
        <v>3442</v>
      </c>
      <c r="D15">
        <v>15</v>
      </c>
      <c r="E15">
        <v>25</v>
      </c>
      <c r="F15">
        <v>10</v>
      </c>
      <c r="G15">
        <v>6</v>
      </c>
      <c r="H15" t="s">
        <v>3186</v>
      </c>
      <c r="I15" t="s">
        <v>3440</v>
      </c>
      <c r="J15" t="s">
        <v>3371</v>
      </c>
      <c r="K15">
        <v>0.6</v>
      </c>
      <c r="L15" t="s">
        <v>3351</v>
      </c>
      <c r="M15" t="s">
        <v>3391</v>
      </c>
      <c r="N15">
        <v>45</v>
      </c>
      <c r="O15">
        <v>11</v>
      </c>
      <c r="P15" t="s">
        <v>3384</v>
      </c>
      <c r="Q15" t="s">
        <v>3405</v>
      </c>
      <c r="R15" t="s">
        <v>3186</v>
      </c>
      <c r="S15" t="s">
        <v>3446</v>
      </c>
      <c r="T15" t="s">
        <v>3001</v>
      </c>
      <c r="U15" t="s">
        <v>3446</v>
      </c>
      <c r="V15" t="s">
        <v>3002</v>
      </c>
      <c r="W15" t="s">
        <v>3424</v>
      </c>
      <c r="X15" t="s">
        <v>3186</v>
      </c>
      <c r="Y15" s="1" t="s">
        <v>3186</v>
      </c>
      <c r="Z15" t="s">
        <v>3366</v>
      </c>
      <c r="AA15" t="s">
        <v>3407</v>
      </c>
      <c r="AB15">
        <v>3</v>
      </c>
      <c r="AC15" t="s">
        <v>3416</v>
      </c>
      <c r="AD15">
        <v>0.5</v>
      </c>
      <c r="AE15">
        <v>0.95</v>
      </c>
      <c r="AF15" t="s">
        <v>3114</v>
      </c>
      <c r="AG15" t="s">
        <v>4861</v>
      </c>
      <c r="AH15">
        <v>1</v>
      </c>
      <c r="AI15" t="s">
        <v>3186</v>
      </c>
      <c r="AJ15" t="s">
        <v>3186</v>
      </c>
      <c r="AK15" t="s">
        <v>3393</v>
      </c>
      <c r="AL15">
        <v>0.7</v>
      </c>
      <c r="AM15">
        <v>0.7</v>
      </c>
      <c r="AN15">
        <v>8</v>
      </c>
      <c r="AO15" t="s">
        <v>3186</v>
      </c>
      <c r="AP15" t="s">
        <v>3186</v>
      </c>
      <c r="AQ15" t="s">
        <v>3186</v>
      </c>
      <c r="AR15" t="s">
        <v>3186</v>
      </c>
      <c r="AS15" t="s">
        <v>3186</v>
      </c>
      <c r="AT15">
        <v>1</v>
      </c>
      <c r="AU15">
        <v>1</v>
      </c>
      <c r="AV15">
        <v>12</v>
      </c>
      <c r="AW15" t="s">
        <v>3456</v>
      </c>
      <c r="AX15">
        <v>0</v>
      </c>
    </row>
    <row r="16" spans="1:50" outlineLevel="1" x14ac:dyDescent="0.2">
      <c r="A16" t="s">
        <v>4720</v>
      </c>
      <c r="B16" t="s">
        <v>3504</v>
      </c>
      <c r="C16" t="s">
        <v>3442</v>
      </c>
      <c r="D16">
        <v>15</v>
      </c>
      <c r="E16">
        <v>25</v>
      </c>
      <c r="F16">
        <v>10</v>
      </c>
      <c r="G16">
        <v>6</v>
      </c>
      <c r="H16" t="s">
        <v>3186</v>
      </c>
      <c r="I16" t="s">
        <v>3440</v>
      </c>
      <c r="J16" t="s">
        <v>3371</v>
      </c>
      <c r="K16">
        <v>0.6</v>
      </c>
      <c r="L16" t="s">
        <v>3351</v>
      </c>
      <c r="M16" t="s">
        <v>3391</v>
      </c>
      <c r="N16">
        <v>45</v>
      </c>
      <c r="O16">
        <v>11</v>
      </c>
      <c r="P16" t="s">
        <v>3384</v>
      </c>
      <c r="Q16" t="s">
        <v>3405</v>
      </c>
      <c r="R16" t="s">
        <v>3186</v>
      </c>
      <c r="S16" t="s">
        <v>3446</v>
      </c>
      <c r="T16" t="s">
        <v>3001</v>
      </c>
      <c r="U16" t="s">
        <v>3446</v>
      </c>
      <c r="V16" t="s">
        <v>3002</v>
      </c>
      <c r="W16" t="s">
        <v>3424</v>
      </c>
      <c r="X16" t="s">
        <v>3186</v>
      </c>
      <c r="Y16" s="1" t="s">
        <v>3186</v>
      </c>
      <c r="Z16" t="s">
        <v>3366</v>
      </c>
      <c r="AA16" t="s">
        <v>3407</v>
      </c>
      <c r="AB16">
        <v>3</v>
      </c>
      <c r="AC16" t="s">
        <v>3416</v>
      </c>
      <c r="AD16">
        <v>0.5</v>
      </c>
      <c r="AE16">
        <v>0.95</v>
      </c>
      <c r="AF16" t="s">
        <v>3114</v>
      </c>
      <c r="AG16" t="s">
        <v>4861</v>
      </c>
      <c r="AH16">
        <v>1</v>
      </c>
      <c r="AI16" t="s">
        <v>3186</v>
      </c>
      <c r="AJ16" t="s">
        <v>3186</v>
      </c>
      <c r="AK16" t="s">
        <v>3393</v>
      </c>
      <c r="AL16">
        <v>0.7</v>
      </c>
      <c r="AM16">
        <v>0.7</v>
      </c>
      <c r="AN16">
        <v>8</v>
      </c>
      <c r="AO16" t="s">
        <v>3186</v>
      </c>
      <c r="AP16" t="s">
        <v>3186</v>
      </c>
      <c r="AQ16" t="s">
        <v>3186</v>
      </c>
      <c r="AR16" t="s">
        <v>3186</v>
      </c>
      <c r="AS16" t="s">
        <v>3186</v>
      </c>
      <c r="AT16">
        <v>1</v>
      </c>
      <c r="AU16">
        <v>1</v>
      </c>
      <c r="AV16">
        <v>12</v>
      </c>
      <c r="AW16" t="s">
        <v>3456</v>
      </c>
      <c r="AX16">
        <v>0</v>
      </c>
    </row>
    <row r="17" spans="1:50" outlineLevel="1" x14ac:dyDescent="0.2">
      <c r="A17" t="s">
        <v>4858</v>
      </c>
      <c r="B17" t="s">
        <v>3505</v>
      </c>
      <c r="C17" t="s">
        <v>3442</v>
      </c>
      <c r="D17">
        <v>15</v>
      </c>
      <c r="E17">
        <v>25</v>
      </c>
      <c r="F17">
        <v>10</v>
      </c>
      <c r="G17">
        <v>6</v>
      </c>
      <c r="H17" t="s">
        <v>3186</v>
      </c>
      <c r="I17" t="s">
        <v>3440</v>
      </c>
      <c r="J17" t="s">
        <v>3371</v>
      </c>
      <c r="K17">
        <v>0.6</v>
      </c>
      <c r="L17" t="s">
        <v>3351</v>
      </c>
      <c r="M17" t="s">
        <v>3391</v>
      </c>
      <c r="N17">
        <v>45</v>
      </c>
      <c r="O17">
        <v>11</v>
      </c>
      <c r="P17" t="s">
        <v>3384</v>
      </c>
      <c r="Q17" t="s">
        <v>3405</v>
      </c>
      <c r="R17" t="s">
        <v>3186</v>
      </c>
      <c r="S17" t="s">
        <v>3446</v>
      </c>
      <c r="T17" t="s">
        <v>3001</v>
      </c>
      <c r="U17" t="s">
        <v>3446</v>
      </c>
      <c r="V17" t="s">
        <v>3002</v>
      </c>
      <c r="W17" t="s">
        <v>3424</v>
      </c>
      <c r="X17" t="s">
        <v>3186</v>
      </c>
      <c r="Y17" s="1" t="s">
        <v>3186</v>
      </c>
      <c r="Z17" t="s">
        <v>3366</v>
      </c>
      <c r="AA17" t="s">
        <v>3407</v>
      </c>
      <c r="AB17">
        <v>3</v>
      </c>
      <c r="AC17" t="s">
        <v>3416</v>
      </c>
      <c r="AD17">
        <v>0.5</v>
      </c>
      <c r="AE17">
        <v>0.95</v>
      </c>
      <c r="AF17" t="s">
        <v>3114</v>
      </c>
      <c r="AG17" t="s">
        <v>4861</v>
      </c>
      <c r="AH17">
        <v>1</v>
      </c>
      <c r="AI17" t="s">
        <v>3186</v>
      </c>
      <c r="AJ17" t="s">
        <v>3186</v>
      </c>
      <c r="AK17" t="s">
        <v>3393</v>
      </c>
      <c r="AL17">
        <v>0.7</v>
      </c>
      <c r="AM17">
        <v>0.7</v>
      </c>
      <c r="AN17">
        <v>8</v>
      </c>
      <c r="AO17" t="s">
        <v>3186</v>
      </c>
      <c r="AP17" t="s">
        <v>3186</v>
      </c>
      <c r="AQ17" t="s">
        <v>3186</v>
      </c>
      <c r="AR17" t="s">
        <v>3186</v>
      </c>
      <c r="AS17" t="s">
        <v>3186</v>
      </c>
      <c r="AT17">
        <v>1</v>
      </c>
      <c r="AU17">
        <v>1</v>
      </c>
      <c r="AV17">
        <v>12</v>
      </c>
      <c r="AW17" t="s">
        <v>3456</v>
      </c>
      <c r="AX17">
        <v>0</v>
      </c>
    </row>
    <row r="18" spans="1:50" outlineLevel="1" x14ac:dyDescent="0.2">
      <c r="A18" t="s">
        <v>3475</v>
      </c>
      <c r="B18" t="s">
        <v>3506</v>
      </c>
      <c r="C18" t="s">
        <v>3409</v>
      </c>
      <c r="D18">
        <v>15</v>
      </c>
      <c r="E18">
        <v>25</v>
      </c>
      <c r="F18">
        <v>10</v>
      </c>
      <c r="G18">
        <v>6</v>
      </c>
      <c r="H18" t="s">
        <v>3186</v>
      </c>
      <c r="I18" t="s">
        <v>3440</v>
      </c>
      <c r="J18" t="s">
        <v>3407</v>
      </c>
      <c r="K18">
        <v>0.6</v>
      </c>
      <c r="L18" t="s">
        <v>3116</v>
      </c>
      <c r="M18" t="s">
        <v>3391</v>
      </c>
      <c r="N18">
        <v>45</v>
      </c>
      <c r="O18">
        <v>11</v>
      </c>
      <c r="P18" t="s">
        <v>4844</v>
      </c>
      <c r="Q18" t="s">
        <v>3186</v>
      </c>
      <c r="R18" t="s">
        <v>3186</v>
      </c>
      <c r="S18" t="s">
        <v>3186</v>
      </c>
      <c r="T18" t="s">
        <v>3186</v>
      </c>
      <c r="U18" t="s">
        <v>3186</v>
      </c>
      <c r="V18" t="s">
        <v>3002</v>
      </c>
      <c r="W18" t="s">
        <v>3408</v>
      </c>
      <c r="X18" t="s">
        <v>3186</v>
      </c>
      <c r="Y18" s="1" t="s">
        <v>3186</v>
      </c>
      <c r="Z18" t="s">
        <v>3366</v>
      </c>
      <c r="AA18" t="s">
        <v>3407</v>
      </c>
      <c r="AB18">
        <v>4</v>
      </c>
      <c r="AC18" t="s">
        <v>3456</v>
      </c>
      <c r="AD18">
        <v>0.5</v>
      </c>
      <c r="AE18">
        <v>0.5</v>
      </c>
      <c r="AF18" t="s">
        <v>3001</v>
      </c>
      <c r="AG18" t="s">
        <v>3186</v>
      </c>
      <c r="AH18">
        <v>1</v>
      </c>
      <c r="AI18" t="s">
        <v>3186</v>
      </c>
      <c r="AJ18" t="s">
        <v>3468</v>
      </c>
      <c r="AK18" t="s">
        <v>3469</v>
      </c>
      <c r="AL18">
        <v>0.7</v>
      </c>
      <c r="AM18">
        <v>0.7</v>
      </c>
      <c r="AN18">
        <v>8</v>
      </c>
      <c r="AO18" t="s">
        <v>3186</v>
      </c>
      <c r="AP18" t="s">
        <v>38</v>
      </c>
      <c r="AQ18" t="s">
        <v>3467</v>
      </c>
      <c r="AR18" t="s">
        <v>4827</v>
      </c>
      <c r="AS18" t="s">
        <v>3465</v>
      </c>
      <c r="AT18">
        <v>1</v>
      </c>
      <c r="AU18">
        <v>1</v>
      </c>
      <c r="AV18">
        <v>12</v>
      </c>
      <c r="AW18" t="s">
        <v>3456</v>
      </c>
      <c r="AX18">
        <v>0</v>
      </c>
    </row>
    <row r="19" spans="1:50" outlineLevel="1" x14ac:dyDescent="0.2">
      <c r="A19" t="s">
        <v>3480</v>
      </c>
      <c r="B19" t="s">
        <v>3507</v>
      </c>
      <c r="C19" t="s">
        <v>3409</v>
      </c>
      <c r="D19">
        <v>15</v>
      </c>
      <c r="E19">
        <v>25</v>
      </c>
      <c r="F19">
        <v>10</v>
      </c>
      <c r="G19">
        <v>6</v>
      </c>
      <c r="H19" t="s">
        <v>3186</v>
      </c>
      <c r="I19" t="s">
        <v>3440</v>
      </c>
      <c r="J19" t="s">
        <v>3407</v>
      </c>
      <c r="K19">
        <v>0.6</v>
      </c>
      <c r="L19" t="s">
        <v>3116</v>
      </c>
      <c r="M19" t="s">
        <v>3391</v>
      </c>
      <c r="N19">
        <v>45</v>
      </c>
      <c r="O19">
        <v>11</v>
      </c>
      <c r="P19" t="s">
        <v>3477</v>
      </c>
      <c r="Q19" t="s">
        <v>3186</v>
      </c>
      <c r="R19" t="s">
        <v>3186</v>
      </c>
      <c r="S19" t="s">
        <v>3186</v>
      </c>
      <c r="T19" t="s">
        <v>3186</v>
      </c>
      <c r="U19" t="s">
        <v>3186</v>
      </c>
      <c r="V19" t="s">
        <v>3002</v>
      </c>
      <c r="W19" t="s">
        <v>3408</v>
      </c>
      <c r="X19" t="s">
        <v>3186</v>
      </c>
      <c r="Y19" s="1" t="s">
        <v>3186</v>
      </c>
      <c r="Z19" t="s">
        <v>3366</v>
      </c>
      <c r="AA19" t="s">
        <v>3407</v>
      </c>
      <c r="AB19">
        <v>4</v>
      </c>
      <c r="AC19" t="s">
        <v>3456</v>
      </c>
      <c r="AD19">
        <v>0.5</v>
      </c>
      <c r="AE19">
        <v>0.5</v>
      </c>
      <c r="AF19" t="s">
        <v>3001</v>
      </c>
      <c r="AG19" t="s">
        <v>3186</v>
      </c>
      <c r="AH19">
        <v>1</v>
      </c>
      <c r="AI19" t="s">
        <v>3186</v>
      </c>
      <c r="AJ19" t="s">
        <v>3468</v>
      </c>
      <c r="AK19" t="s">
        <v>3469</v>
      </c>
      <c r="AL19">
        <v>0.7</v>
      </c>
      <c r="AM19">
        <v>0.7</v>
      </c>
      <c r="AN19">
        <v>8</v>
      </c>
      <c r="AO19" t="s">
        <v>3186</v>
      </c>
      <c r="AP19" t="s">
        <v>38</v>
      </c>
      <c r="AQ19" t="s">
        <v>3467</v>
      </c>
      <c r="AR19" t="s">
        <v>4827</v>
      </c>
      <c r="AS19" t="s">
        <v>3465</v>
      </c>
      <c r="AT19">
        <v>1</v>
      </c>
      <c r="AU19">
        <v>1</v>
      </c>
      <c r="AV19">
        <v>12</v>
      </c>
      <c r="AW19" t="s">
        <v>3456</v>
      </c>
      <c r="AX19">
        <v>0</v>
      </c>
    </row>
    <row r="20" spans="1:50" outlineLevel="1" x14ac:dyDescent="0.2">
      <c r="A20" t="s">
        <v>3481</v>
      </c>
      <c r="B20" t="s">
        <v>3508</v>
      </c>
      <c r="C20" t="s">
        <v>3409</v>
      </c>
      <c r="D20">
        <v>15</v>
      </c>
      <c r="E20">
        <v>25</v>
      </c>
      <c r="F20">
        <v>10</v>
      </c>
      <c r="G20">
        <v>6</v>
      </c>
      <c r="H20" t="s">
        <v>3186</v>
      </c>
      <c r="I20" t="s">
        <v>3440</v>
      </c>
      <c r="J20" t="s">
        <v>3407</v>
      </c>
      <c r="K20">
        <v>0.6</v>
      </c>
      <c r="L20" t="s">
        <v>3116</v>
      </c>
      <c r="M20" t="s">
        <v>3391</v>
      </c>
      <c r="N20">
        <v>45</v>
      </c>
      <c r="O20">
        <v>11</v>
      </c>
      <c r="P20" t="s">
        <v>3478</v>
      </c>
      <c r="Q20" t="s">
        <v>3186</v>
      </c>
      <c r="R20" t="s">
        <v>3186</v>
      </c>
      <c r="S20" t="s">
        <v>3186</v>
      </c>
      <c r="T20" t="s">
        <v>3186</v>
      </c>
      <c r="U20" t="s">
        <v>3186</v>
      </c>
      <c r="V20" t="s">
        <v>3002</v>
      </c>
      <c r="W20" t="s">
        <v>3408</v>
      </c>
      <c r="X20" t="s">
        <v>3186</v>
      </c>
      <c r="Y20" s="1" t="s">
        <v>3186</v>
      </c>
      <c r="Z20" t="s">
        <v>3366</v>
      </c>
      <c r="AA20" t="s">
        <v>3407</v>
      </c>
      <c r="AB20">
        <v>4</v>
      </c>
      <c r="AC20" t="s">
        <v>3456</v>
      </c>
      <c r="AD20">
        <v>0.5</v>
      </c>
      <c r="AE20">
        <v>0.5</v>
      </c>
      <c r="AF20" t="s">
        <v>3001</v>
      </c>
      <c r="AG20" t="s">
        <v>3186</v>
      </c>
      <c r="AH20">
        <v>1</v>
      </c>
      <c r="AI20" t="s">
        <v>3186</v>
      </c>
      <c r="AJ20" t="s">
        <v>3468</v>
      </c>
      <c r="AK20" t="s">
        <v>3469</v>
      </c>
      <c r="AL20">
        <v>0.7</v>
      </c>
      <c r="AM20">
        <v>0.7</v>
      </c>
      <c r="AN20">
        <v>8</v>
      </c>
      <c r="AO20" t="s">
        <v>3186</v>
      </c>
      <c r="AP20" t="s">
        <v>38</v>
      </c>
      <c r="AQ20" t="s">
        <v>3467</v>
      </c>
      <c r="AR20" t="s">
        <v>4827</v>
      </c>
      <c r="AS20" t="s">
        <v>3465</v>
      </c>
      <c r="AT20">
        <v>1</v>
      </c>
      <c r="AU20">
        <v>1</v>
      </c>
      <c r="AV20">
        <v>12</v>
      </c>
      <c r="AW20" t="s">
        <v>3456</v>
      </c>
      <c r="AX20">
        <v>0</v>
      </c>
    </row>
    <row r="21" spans="1:50" outlineLevel="1" x14ac:dyDescent="0.2">
      <c r="A21" t="s">
        <v>3482</v>
      </c>
      <c r="B21" t="s">
        <v>3509</v>
      </c>
      <c r="C21" t="s">
        <v>3409</v>
      </c>
      <c r="D21">
        <v>15</v>
      </c>
      <c r="E21">
        <v>25</v>
      </c>
      <c r="F21">
        <v>10</v>
      </c>
      <c r="G21">
        <v>6</v>
      </c>
      <c r="H21" t="s">
        <v>3186</v>
      </c>
      <c r="I21" t="s">
        <v>3440</v>
      </c>
      <c r="J21" t="s">
        <v>3407</v>
      </c>
      <c r="K21">
        <v>0.6</v>
      </c>
      <c r="L21" t="s">
        <v>3116</v>
      </c>
      <c r="M21" t="s">
        <v>3391</v>
      </c>
      <c r="N21">
        <v>45</v>
      </c>
      <c r="O21">
        <v>11</v>
      </c>
      <c r="P21" t="s">
        <v>3479</v>
      </c>
      <c r="Q21" t="s">
        <v>3186</v>
      </c>
      <c r="R21" t="s">
        <v>3186</v>
      </c>
      <c r="S21" t="s">
        <v>3186</v>
      </c>
      <c r="T21" t="s">
        <v>3186</v>
      </c>
      <c r="U21" t="s">
        <v>3186</v>
      </c>
      <c r="V21" t="s">
        <v>3002</v>
      </c>
      <c r="W21" t="s">
        <v>3408</v>
      </c>
      <c r="X21" t="s">
        <v>3186</v>
      </c>
      <c r="Y21" s="1" t="s">
        <v>3186</v>
      </c>
      <c r="Z21" t="s">
        <v>3366</v>
      </c>
      <c r="AA21" t="s">
        <v>3407</v>
      </c>
      <c r="AB21">
        <v>4</v>
      </c>
      <c r="AC21" t="s">
        <v>3456</v>
      </c>
      <c r="AD21">
        <v>0.5</v>
      </c>
      <c r="AE21">
        <v>0.5</v>
      </c>
      <c r="AF21" t="s">
        <v>3001</v>
      </c>
      <c r="AG21" t="s">
        <v>3186</v>
      </c>
      <c r="AH21">
        <v>1</v>
      </c>
      <c r="AI21" t="s">
        <v>3186</v>
      </c>
      <c r="AJ21" t="s">
        <v>3468</v>
      </c>
      <c r="AK21" t="s">
        <v>3469</v>
      </c>
      <c r="AL21">
        <v>0.7</v>
      </c>
      <c r="AM21">
        <v>0.7</v>
      </c>
      <c r="AN21">
        <v>8</v>
      </c>
      <c r="AO21" t="s">
        <v>3186</v>
      </c>
      <c r="AP21" t="s">
        <v>38</v>
      </c>
      <c r="AQ21" t="s">
        <v>3467</v>
      </c>
      <c r="AR21" t="s">
        <v>4827</v>
      </c>
      <c r="AS21" t="s">
        <v>3465</v>
      </c>
      <c r="AT21">
        <v>1</v>
      </c>
      <c r="AU21">
        <v>1</v>
      </c>
      <c r="AV21">
        <v>12</v>
      </c>
      <c r="AW21" t="s">
        <v>3456</v>
      </c>
      <c r="AX21">
        <v>0</v>
      </c>
    </row>
    <row r="22" spans="1:50" outlineLevel="1" x14ac:dyDescent="0.2">
      <c r="A22" t="s">
        <v>4548</v>
      </c>
      <c r="B22" t="s">
        <v>3510</v>
      </c>
      <c r="C22" t="s">
        <v>3409</v>
      </c>
      <c r="D22">
        <v>15</v>
      </c>
      <c r="E22">
        <v>25</v>
      </c>
      <c r="F22">
        <v>10</v>
      </c>
      <c r="G22">
        <v>6</v>
      </c>
      <c r="H22" t="s">
        <v>3186</v>
      </c>
      <c r="I22" t="s">
        <v>3440</v>
      </c>
      <c r="J22" t="s">
        <v>3407</v>
      </c>
      <c r="K22">
        <v>0.6</v>
      </c>
      <c r="L22" t="s">
        <v>3351</v>
      </c>
      <c r="M22" t="s">
        <v>3391</v>
      </c>
      <c r="N22">
        <v>45</v>
      </c>
      <c r="O22">
        <v>11</v>
      </c>
      <c r="P22" t="s">
        <v>4862</v>
      </c>
      <c r="Q22" t="s">
        <v>3186</v>
      </c>
      <c r="R22" t="s">
        <v>3186</v>
      </c>
      <c r="S22" t="s">
        <v>3186</v>
      </c>
      <c r="T22" t="s">
        <v>3186</v>
      </c>
      <c r="U22" t="s">
        <v>3186</v>
      </c>
      <c r="V22" t="s">
        <v>3002</v>
      </c>
      <c r="W22" t="s">
        <v>3408</v>
      </c>
      <c r="X22" t="s">
        <v>3186</v>
      </c>
      <c r="Y22" s="1" t="s">
        <v>3186</v>
      </c>
      <c r="Z22" t="s">
        <v>3366</v>
      </c>
      <c r="AA22" t="s">
        <v>3407</v>
      </c>
      <c r="AB22">
        <v>4</v>
      </c>
      <c r="AC22" t="s">
        <v>3456</v>
      </c>
      <c r="AD22">
        <v>0.5</v>
      </c>
      <c r="AE22">
        <v>0.5</v>
      </c>
      <c r="AF22" t="s">
        <v>3117</v>
      </c>
      <c r="AG22" t="s">
        <v>3410</v>
      </c>
      <c r="AH22">
        <v>1</v>
      </c>
      <c r="AI22" t="s">
        <v>3186</v>
      </c>
      <c r="AJ22" t="s">
        <v>3468</v>
      </c>
      <c r="AK22" t="s">
        <v>3469</v>
      </c>
      <c r="AL22">
        <v>0.7</v>
      </c>
      <c r="AM22">
        <v>0.7</v>
      </c>
      <c r="AN22">
        <v>8</v>
      </c>
      <c r="AO22" t="s">
        <v>3186</v>
      </c>
      <c r="AP22" t="s">
        <v>3186</v>
      </c>
      <c r="AQ22" t="s">
        <v>3186</v>
      </c>
      <c r="AR22" t="s">
        <v>3186</v>
      </c>
      <c r="AS22" t="s">
        <v>3186</v>
      </c>
      <c r="AT22">
        <v>1</v>
      </c>
      <c r="AU22">
        <v>1</v>
      </c>
      <c r="AV22">
        <v>12</v>
      </c>
      <c r="AW22" t="s">
        <v>3456</v>
      </c>
      <c r="AX22">
        <v>0</v>
      </c>
    </row>
    <row r="23" spans="1:50" outlineLevel="1" x14ac:dyDescent="0.2">
      <c r="A23" t="s">
        <v>4549</v>
      </c>
      <c r="B23" t="s">
        <v>3516</v>
      </c>
      <c r="C23" t="s">
        <v>3409</v>
      </c>
      <c r="D23">
        <v>15</v>
      </c>
      <c r="E23">
        <v>25</v>
      </c>
      <c r="F23">
        <v>10</v>
      </c>
      <c r="G23">
        <v>6</v>
      </c>
      <c r="H23" t="s">
        <v>3186</v>
      </c>
      <c r="I23" t="s">
        <v>3440</v>
      </c>
      <c r="J23" t="s">
        <v>3407</v>
      </c>
      <c r="K23">
        <v>0.6</v>
      </c>
      <c r="L23" t="s">
        <v>3351</v>
      </c>
      <c r="M23" t="s">
        <v>3391</v>
      </c>
      <c r="N23">
        <v>45</v>
      </c>
      <c r="O23">
        <v>11</v>
      </c>
      <c r="P23" t="s">
        <v>4862</v>
      </c>
      <c r="Q23" t="s">
        <v>3186</v>
      </c>
      <c r="R23" t="s">
        <v>3186</v>
      </c>
      <c r="S23" t="s">
        <v>3186</v>
      </c>
      <c r="T23" t="s">
        <v>3186</v>
      </c>
      <c r="U23" t="s">
        <v>3186</v>
      </c>
      <c r="V23" t="s">
        <v>3002</v>
      </c>
      <c r="W23" t="s">
        <v>3408</v>
      </c>
      <c r="X23" t="s">
        <v>3186</v>
      </c>
      <c r="Y23" s="1" t="s">
        <v>3186</v>
      </c>
      <c r="Z23" t="s">
        <v>3366</v>
      </c>
      <c r="AA23" t="s">
        <v>3407</v>
      </c>
      <c r="AB23">
        <v>4</v>
      </c>
      <c r="AC23" t="s">
        <v>3456</v>
      </c>
      <c r="AD23">
        <v>0.5</v>
      </c>
      <c r="AE23">
        <v>0.5</v>
      </c>
      <c r="AF23" t="s">
        <v>3001</v>
      </c>
      <c r="AG23" t="s">
        <v>3186</v>
      </c>
      <c r="AH23">
        <v>1</v>
      </c>
      <c r="AI23" t="s">
        <v>3186</v>
      </c>
      <c r="AJ23" t="s">
        <v>3468</v>
      </c>
      <c r="AK23" t="s">
        <v>3469</v>
      </c>
      <c r="AL23">
        <v>0.7</v>
      </c>
      <c r="AM23">
        <v>0.7</v>
      </c>
      <c r="AN23">
        <v>8</v>
      </c>
      <c r="AO23" t="s">
        <v>3515</v>
      </c>
      <c r="AP23" t="s">
        <v>3186</v>
      </c>
      <c r="AQ23" t="s">
        <v>3514</v>
      </c>
      <c r="AR23" t="s">
        <v>3392</v>
      </c>
      <c r="AS23" s="23" t="s">
        <v>3410</v>
      </c>
      <c r="AT23">
        <v>1</v>
      </c>
      <c r="AU23">
        <v>1</v>
      </c>
      <c r="AV23">
        <v>12</v>
      </c>
      <c r="AW23" t="s">
        <v>3456</v>
      </c>
      <c r="AX23">
        <v>0</v>
      </c>
    </row>
    <row r="24" spans="1:50" outlineLevel="1" x14ac:dyDescent="0.2">
      <c r="A24" t="s">
        <v>4550</v>
      </c>
      <c r="B24" t="s">
        <v>3517</v>
      </c>
      <c r="C24" t="s">
        <v>3409</v>
      </c>
      <c r="D24">
        <v>15</v>
      </c>
      <c r="E24">
        <v>25</v>
      </c>
      <c r="F24">
        <v>10</v>
      </c>
      <c r="G24">
        <v>5.5</v>
      </c>
      <c r="H24" t="s">
        <v>3186</v>
      </c>
      <c r="I24" t="s">
        <v>3440</v>
      </c>
      <c r="J24" t="s">
        <v>3407</v>
      </c>
      <c r="K24">
        <v>0.6</v>
      </c>
      <c r="L24" t="s">
        <v>3351</v>
      </c>
      <c r="M24" t="s">
        <v>3391</v>
      </c>
      <c r="N24">
        <v>45</v>
      </c>
      <c r="O24">
        <v>11</v>
      </c>
      <c r="P24" t="s">
        <v>4862</v>
      </c>
      <c r="Q24" t="s">
        <v>3186</v>
      </c>
      <c r="R24" t="s">
        <v>3186</v>
      </c>
      <c r="S24" t="s">
        <v>3186</v>
      </c>
      <c r="T24" t="s">
        <v>3186</v>
      </c>
      <c r="U24" t="s">
        <v>3186</v>
      </c>
      <c r="V24" t="s">
        <v>3002</v>
      </c>
      <c r="W24" t="s">
        <v>3408</v>
      </c>
      <c r="X24" t="s">
        <v>3186</v>
      </c>
      <c r="Y24" s="1" t="s">
        <v>3186</v>
      </c>
      <c r="Z24" t="s">
        <v>3366</v>
      </c>
      <c r="AA24" t="s">
        <v>3407</v>
      </c>
      <c r="AB24">
        <v>4</v>
      </c>
      <c r="AC24" t="s">
        <v>3456</v>
      </c>
      <c r="AD24">
        <v>0.5</v>
      </c>
      <c r="AE24">
        <v>0.5</v>
      </c>
      <c r="AF24" t="s">
        <v>3001</v>
      </c>
      <c r="AG24" t="s">
        <v>3186</v>
      </c>
      <c r="AH24">
        <v>1</v>
      </c>
      <c r="AI24" t="s">
        <v>3186</v>
      </c>
      <c r="AJ24" t="s">
        <v>3468</v>
      </c>
      <c r="AK24" t="s">
        <v>3469</v>
      </c>
      <c r="AL24">
        <v>0.7</v>
      </c>
      <c r="AM24">
        <v>0.7</v>
      </c>
      <c r="AN24">
        <v>8</v>
      </c>
      <c r="AO24" t="s">
        <v>3518</v>
      </c>
      <c r="AP24" t="s">
        <v>3186</v>
      </c>
      <c r="AQ24" t="s">
        <v>3514</v>
      </c>
      <c r="AR24" t="s">
        <v>3392</v>
      </c>
      <c r="AS24" s="23" t="s">
        <v>3410</v>
      </c>
      <c r="AT24">
        <v>1</v>
      </c>
      <c r="AU24">
        <v>1</v>
      </c>
      <c r="AV24">
        <v>12</v>
      </c>
      <c r="AW24" t="s">
        <v>3456</v>
      </c>
      <c r="AX24">
        <v>0</v>
      </c>
    </row>
    <row r="25" spans="1:50" outlineLevel="1" x14ac:dyDescent="0.2">
      <c r="A25" t="s">
        <v>4551</v>
      </c>
      <c r="B25" t="s">
        <v>3519</v>
      </c>
      <c r="C25" t="s">
        <v>3409</v>
      </c>
      <c r="D25">
        <v>15</v>
      </c>
      <c r="E25">
        <v>25</v>
      </c>
      <c r="F25">
        <v>10</v>
      </c>
      <c r="G25">
        <v>5.5</v>
      </c>
      <c r="H25" t="s">
        <v>3186</v>
      </c>
      <c r="I25" t="s">
        <v>3440</v>
      </c>
      <c r="J25" t="s">
        <v>3407</v>
      </c>
      <c r="K25">
        <v>0.6</v>
      </c>
      <c r="L25" t="s">
        <v>3351</v>
      </c>
      <c r="M25" t="s">
        <v>3391</v>
      </c>
      <c r="N25">
        <v>45</v>
      </c>
      <c r="O25">
        <v>11</v>
      </c>
      <c r="P25" t="s">
        <v>4862</v>
      </c>
      <c r="Q25" t="s">
        <v>3186</v>
      </c>
      <c r="R25" t="s">
        <v>3186</v>
      </c>
      <c r="S25" t="s">
        <v>3186</v>
      </c>
      <c r="T25" t="s">
        <v>3186</v>
      </c>
      <c r="U25" t="s">
        <v>3186</v>
      </c>
      <c r="V25" t="s">
        <v>3002</v>
      </c>
      <c r="W25" t="s">
        <v>3408</v>
      </c>
      <c r="X25" t="s">
        <v>3186</v>
      </c>
      <c r="Y25" s="1" t="s">
        <v>3186</v>
      </c>
      <c r="Z25" t="s">
        <v>3366</v>
      </c>
      <c r="AA25" t="s">
        <v>3407</v>
      </c>
      <c r="AB25">
        <v>4</v>
      </c>
      <c r="AC25" t="s">
        <v>3456</v>
      </c>
      <c r="AD25">
        <v>0.5</v>
      </c>
      <c r="AE25">
        <v>0.5</v>
      </c>
      <c r="AF25" t="s">
        <v>3001</v>
      </c>
      <c r="AG25" t="s">
        <v>3186</v>
      </c>
      <c r="AH25">
        <v>1</v>
      </c>
      <c r="AI25" t="s">
        <v>3186</v>
      </c>
      <c r="AJ25" t="s">
        <v>3468</v>
      </c>
      <c r="AK25" t="s">
        <v>3469</v>
      </c>
      <c r="AL25">
        <v>0.7</v>
      </c>
      <c r="AM25">
        <v>0.7</v>
      </c>
      <c r="AN25">
        <v>8</v>
      </c>
      <c r="AO25" t="s">
        <v>3520</v>
      </c>
      <c r="AP25" t="s">
        <v>3186</v>
      </c>
      <c r="AQ25" t="s">
        <v>3514</v>
      </c>
      <c r="AR25" t="s">
        <v>3392</v>
      </c>
      <c r="AS25" s="23" t="s">
        <v>3410</v>
      </c>
      <c r="AT25">
        <v>1</v>
      </c>
      <c r="AU25">
        <v>1</v>
      </c>
      <c r="AV25">
        <v>12</v>
      </c>
      <c r="AW25" t="s">
        <v>3456</v>
      </c>
      <c r="AX25">
        <v>0</v>
      </c>
    </row>
    <row r="26" spans="1:50" outlineLevel="1" x14ac:dyDescent="0.2">
      <c r="A26" t="s">
        <v>4552</v>
      </c>
      <c r="B26" t="s">
        <v>3521</v>
      </c>
      <c r="C26" t="s">
        <v>3409</v>
      </c>
      <c r="D26">
        <v>15</v>
      </c>
      <c r="E26">
        <v>25</v>
      </c>
      <c r="F26">
        <v>10</v>
      </c>
      <c r="G26">
        <v>5.5</v>
      </c>
      <c r="H26" t="s">
        <v>3186</v>
      </c>
      <c r="I26" t="s">
        <v>3440</v>
      </c>
      <c r="J26" t="s">
        <v>3407</v>
      </c>
      <c r="K26">
        <v>0.6</v>
      </c>
      <c r="L26" t="s">
        <v>3351</v>
      </c>
      <c r="M26" t="s">
        <v>3391</v>
      </c>
      <c r="N26">
        <v>45</v>
      </c>
      <c r="O26">
        <v>11</v>
      </c>
      <c r="P26" t="s">
        <v>4862</v>
      </c>
      <c r="Q26" t="s">
        <v>3186</v>
      </c>
      <c r="R26" t="s">
        <v>3186</v>
      </c>
      <c r="S26" t="s">
        <v>3186</v>
      </c>
      <c r="T26" t="s">
        <v>3186</v>
      </c>
      <c r="U26" t="s">
        <v>3186</v>
      </c>
      <c r="V26" t="s">
        <v>3002</v>
      </c>
      <c r="W26" t="s">
        <v>3408</v>
      </c>
      <c r="X26" t="s">
        <v>3186</v>
      </c>
      <c r="Y26" s="1" t="s">
        <v>3186</v>
      </c>
      <c r="Z26" t="s">
        <v>3366</v>
      </c>
      <c r="AA26" t="s">
        <v>3407</v>
      </c>
      <c r="AB26">
        <v>4</v>
      </c>
      <c r="AC26" t="s">
        <v>3456</v>
      </c>
      <c r="AD26">
        <v>0.5</v>
      </c>
      <c r="AE26">
        <v>0.5</v>
      </c>
      <c r="AF26" t="s">
        <v>3001</v>
      </c>
      <c r="AG26" t="s">
        <v>3186</v>
      </c>
      <c r="AH26">
        <v>1</v>
      </c>
      <c r="AI26" t="s">
        <v>3186</v>
      </c>
      <c r="AJ26" t="s">
        <v>3468</v>
      </c>
      <c r="AK26" t="s">
        <v>3469</v>
      </c>
      <c r="AL26">
        <v>0.7</v>
      </c>
      <c r="AM26">
        <v>0.7</v>
      </c>
      <c r="AN26">
        <v>8</v>
      </c>
      <c r="AO26" t="s">
        <v>3522</v>
      </c>
      <c r="AP26" t="s">
        <v>3186</v>
      </c>
      <c r="AQ26" t="s">
        <v>3514</v>
      </c>
      <c r="AR26" t="s">
        <v>3392</v>
      </c>
      <c r="AS26" s="23" t="s">
        <v>3410</v>
      </c>
      <c r="AT26">
        <v>1</v>
      </c>
      <c r="AU26">
        <v>1</v>
      </c>
      <c r="AV26">
        <v>12</v>
      </c>
      <c r="AW26" t="s">
        <v>3456</v>
      </c>
      <c r="AX26">
        <v>0</v>
      </c>
    </row>
    <row r="27" spans="1:50" outlineLevel="1" x14ac:dyDescent="0.2">
      <c r="A27" t="s">
        <v>4553</v>
      </c>
      <c r="B27" t="s">
        <v>3523</v>
      </c>
      <c r="C27" t="s">
        <v>3409</v>
      </c>
      <c r="D27">
        <v>15</v>
      </c>
      <c r="E27">
        <v>25</v>
      </c>
      <c r="F27">
        <v>10</v>
      </c>
      <c r="G27">
        <v>5.5</v>
      </c>
      <c r="H27" t="s">
        <v>3186</v>
      </c>
      <c r="I27" t="s">
        <v>3440</v>
      </c>
      <c r="J27" t="s">
        <v>3407</v>
      </c>
      <c r="K27">
        <v>0.6</v>
      </c>
      <c r="L27" t="s">
        <v>3351</v>
      </c>
      <c r="M27" t="s">
        <v>3391</v>
      </c>
      <c r="N27">
        <v>45</v>
      </c>
      <c r="O27">
        <v>11</v>
      </c>
      <c r="P27" t="s">
        <v>4862</v>
      </c>
      <c r="Q27" t="s">
        <v>3186</v>
      </c>
      <c r="R27" t="s">
        <v>3186</v>
      </c>
      <c r="S27" t="s">
        <v>3186</v>
      </c>
      <c r="T27" t="s">
        <v>3186</v>
      </c>
      <c r="U27" t="s">
        <v>3186</v>
      </c>
      <c r="V27" t="s">
        <v>3002</v>
      </c>
      <c r="W27" t="s">
        <v>3408</v>
      </c>
      <c r="X27" t="s">
        <v>3186</v>
      </c>
      <c r="Y27" s="1" t="s">
        <v>3186</v>
      </c>
      <c r="Z27" t="s">
        <v>3366</v>
      </c>
      <c r="AA27" t="s">
        <v>3407</v>
      </c>
      <c r="AB27">
        <v>4</v>
      </c>
      <c r="AC27" t="s">
        <v>3456</v>
      </c>
      <c r="AD27">
        <v>0.5</v>
      </c>
      <c r="AE27">
        <v>0.5</v>
      </c>
      <c r="AF27" t="s">
        <v>3001</v>
      </c>
      <c r="AG27" t="s">
        <v>3186</v>
      </c>
      <c r="AH27">
        <v>1</v>
      </c>
      <c r="AI27" t="s">
        <v>3186</v>
      </c>
      <c r="AJ27" t="s">
        <v>3468</v>
      </c>
      <c r="AK27" t="s">
        <v>3469</v>
      </c>
      <c r="AL27">
        <v>0.7</v>
      </c>
      <c r="AM27">
        <v>0.7</v>
      </c>
      <c r="AN27">
        <v>8</v>
      </c>
      <c r="AO27" t="s">
        <v>3522</v>
      </c>
      <c r="AP27" t="s">
        <v>3186</v>
      </c>
      <c r="AQ27" t="s">
        <v>3514</v>
      </c>
      <c r="AR27" t="s">
        <v>3392</v>
      </c>
      <c r="AS27" s="23" t="s">
        <v>3410</v>
      </c>
      <c r="AT27">
        <v>1</v>
      </c>
      <c r="AU27">
        <v>1</v>
      </c>
      <c r="AV27">
        <v>12</v>
      </c>
      <c r="AW27" t="s">
        <v>3456</v>
      </c>
      <c r="AX27">
        <v>0</v>
      </c>
    </row>
    <row r="28" spans="1:50" outlineLevel="1" x14ac:dyDescent="0.2">
      <c r="A28" t="s">
        <v>4554</v>
      </c>
      <c r="B28" t="s">
        <v>3524</v>
      </c>
      <c r="C28" t="s">
        <v>3409</v>
      </c>
      <c r="D28">
        <v>15</v>
      </c>
      <c r="E28">
        <v>25</v>
      </c>
      <c r="F28">
        <v>10</v>
      </c>
      <c r="G28">
        <v>5.5</v>
      </c>
      <c r="H28" t="s">
        <v>3186</v>
      </c>
      <c r="I28" t="s">
        <v>3440</v>
      </c>
      <c r="J28" t="s">
        <v>3407</v>
      </c>
      <c r="K28">
        <v>0.6</v>
      </c>
      <c r="L28" t="s">
        <v>3351</v>
      </c>
      <c r="M28" t="s">
        <v>3391</v>
      </c>
      <c r="N28">
        <v>45</v>
      </c>
      <c r="O28">
        <v>11</v>
      </c>
      <c r="P28" t="s">
        <v>4862</v>
      </c>
      <c r="Q28" t="s">
        <v>3186</v>
      </c>
      <c r="R28" t="s">
        <v>3186</v>
      </c>
      <c r="S28" t="s">
        <v>3186</v>
      </c>
      <c r="T28" t="s">
        <v>3186</v>
      </c>
      <c r="U28" t="s">
        <v>3186</v>
      </c>
      <c r="V28" t="s">
        <v>3002</v>
      </c>
      <c r="W28" t="s">
        <v>3408</v>
      </c>
      <c r="X28" t="s">
        <v>3186</v>
      </c>
      <c r="Y28" s="1" t="s">
        <v>3186</v>
      </c>
      <c r="Z28" t="s">
        <v>3366</v>
      </c>
      <c r="AA28" t="s">
        <v>3407</v>
      </c>
      <c r="AB28">
        <v>4</v>
      </c>
      <c r="AC28" t="s">
        <v>3456</v>
      </c>
      <c r="AD28">
        <v>0.5</v>
      </c>
      <c r="AE28">
        <v>0.5</v>
      </c>
      <c r="AF28" t="s">
        <v>3001</v>
      </c>
      <c r="AG28" t="s">
        <v>3186</v>
      </c>
      <c r="AH28">
        <v>1</v>
      </c>
      <c r="AI28" t="s">
        <v>3186</v>
      </c>
      <c r="AJ28" t="s">
        <v>3468</v>
      </c>
      <c r="AK28" t="s">
        <v>3469</v>
      </c>
      <c r="AL28">
        <v>0.7</v>
      </c>
      <c r="AM28">
        <v>0.7</v>
      </c>
      <c r="AN28">
        <v>8</v>
      </c>
      <c r="AO28" t="s">
        <v>3415</v>
      </c>
      <c r="AP28" t="s">
        <v>3186</v>
      </c>
      <c r="AQ28" t="s">
        <v>3186</v>
      </c>
      <c r="AR28" t="s">
        <v>3186</v>
      </c>
      <c r="AS28" t="s">
        <v>3186</v>
      </c>
      <c r="AT28">
        <v>1</v>
      </c>
      <c r="AU28">
        <v>1</v>
      </c>
      <c r="AV28">
        <v>12</v>
      </c>
      <c r="AW28" t="s">
        <v>3456</v>
      </c>
      <c r="AX28">
        <v>0</v>
      </c>
    </row>
    <row r="29" spans="1:50" outlineLevel="1" x14ac:dyDescent="0.2">
      <c r="A29" t="s">
        <v>4555</v>
      </c>
      <c r="B29" t="s">
        <v>3525</v>
      </c>
      <c r="C29" t="s">
        <v>3409</v>
      </c>
      <c r="D29">
        <v>15</v>
      </c>
      <c r="E29">
        <v>25</v>
      </c>
      <c r="F29">
        <v>10</v>
      </c>
      <c r="G29">
        <v>5.5</v>
      </c>
      <c r="H29" t="s">
        <v>3186</v>
      </c>
      <c r="I29" t="s">
        <v>3440</v>
      </c>
      <c r="J29" t="s">
        <v>3407</v>
      </c>
      <c r="K29">
        <v>0.6</v>
      </c>
      <c r="L29" t="s">
        <v>3351</v>
      </c>
      <c r="M29" t="s">
        <v>3391</v>
      </c>
      <c r="N29">
        <v>45</v>
      </c>
      <c r="O29">
        <v>11</v>
      </c>
      <c r="P29" t="s">
        <v>4862</v>
      </c>
      <c r="Q29" t="s">
        <v>3186</v>
      </c>
      <c r="R29" t="s">
        <v>3186</v>
      </c>
      <c r="S29" t="s">
        <v>3186</v>
      </c>
      <c r="T29" t="s">
        <v>3186</v>
      </c>
      <c r="U29" t="s">
        <v>3186</v>
      </c>
      <c r="V29" t="s">
        <v>3002</v>
      </c>
      <c r="W29" t="s">
        <v>3408</v>
      </c>
      <c r="X29" t="s">
        <v>3186</v>
      </c>
      <c r="Y29" s="1" t="s">
        <v>3186</v>
      </c>
      <c r="Z29" t="s">
        <v>3366</v>
      </c>
      <c r="AA29" t="s">
        <v>3407</v>
      </c>
      <c r="AB29">
        <v>4</v>
      </c>
      <c r="AC29" t="s">
        <v>3456</v>
      </c>
      <c r="AD29">
        <v>0.5</v>
      </c>
      <c r="AE29">
        <v>0.5</v>
      </c>
      <c r="AF29" t="s">
        <v>3001</v>
      </c>
      <c r="AG29" t="s">
        <v>3186</v>
      </c>
      <c r="AH29">
        <v>1</v>
      </c>
      <c r="AI29" t="s">
        <v>3186</v>
      </c>
      <c r="AJ29" t="s">
        <v>3468</v>
      </c>
      <c r="AK29" t="s">
        <v>3469</v>
      </c>
      <c r="AL29">
        <v>0.7</v>
      </c>
      <c r="AM29">
        <v>0.7</v>
      </c>
      <c r="AN29">
        <v>8</v>
      </c>
      <c r="AO29" t="s">
        <v>3526</v>
      </c>
      <c r="AP29" t="s">
        <v>3186</v>
      </c>
      <c r="AQ29" t="s">
        <v>3186</v>
      </c>
      <c r="AR29" t="s">
        <v>3186</v>
      </c>
      <c r="AS29" t="s">
        <v>3186</v>
      </c>
      <c r="AT29">
        <v>1</v>
      </c>
      <c r="AU29">
        <v>1</v>
      </c>
      <c r="AV29">
        <v>12</v>
      </c>
      <c r="AW29" t="s">
        <v>3456</v>
      </c>
      <c r="AX29">
        <v>0</v>
      </c>
    </row>
    <row r="30" spans="1:50" outlineLevel="1" x14ac:dyDescent="0.2">
      <c r="A30" t="s">
        <v>4556</v>
      </c>
      <c r="B30" t="s">
        <v>3527</v>
      </c>
      <c r="C30" t="s">
        <v>3409</v>
      </c>
      <c r="D30">
        <v>15</v>
      </c>
      <c r="E30">
        <v>25</v>
      </c>
      <c r="F30">
        <v>10</v>
      </c>
      <c r="G30">
        <v>5.5</v>
      </c>
      <c r="H30" t="s">
        <v>3528</v>
      </c>
      <c r="I30" t="s">
        <v>3440</v>
      </c>
      <c r="J30" t="s">
        <v>3407</v>
      </c>
      <c r="K30">
        <v>0.6</v>
      </c>
      <c r="L30" t="s">
        <v>3001</v>
      </c>
      <c r="M30" t="s">
        <v>3391</v>
      </c>
      <c r="N30">
        <v>45</v>
      </c>
      <c r="O30">
        <v>11</v>
      </c>
      <c r="P30" t="s">
        <v>3186</v>
      </c>
      <c r="Q30" t="s">
        <v>3529</v>
      </c>
      <c r="R30" t="s">
        <v>3186</v>
      </c>
      <c r="S30" t="s">
        <v>3002</v>
      </c>
      <c r="T30" t="s">
        <v>3180</v>
      </c>
      <c r="U30" t="s">
        <v>3183</v>
      </c>
      <c r="V30" t="s">
        <v>3002</v>
      </c>
      <c r="W30" t="s">
        <v>3408</v>
      </c>
      <c r="X30" t="s">
        <v>3186</v>
      </c>
      <c r="Y30" s="1" t="s">
        <v>3186</v>
      </c>
      <c r="Z30" t="s">
        <v>3366</v>
      </c>
      <c r="AA30" t="s">
        <v>3407</v>
      </c>
      <c r="AB30">
        <v>4</v>
      </c>
      <c r="AC30" t="s">
        <v>3456</v>
      </c>
      <c r="AD30">
        <v>0.5</v>
      </c>
      <c r="AE30">
        <v>0.5</v>
      </c>
      <c r="AF30" t="s">
        <v>3001</v>
      </c>
      <c r="AG30" t="s">
        <v>3186</v>
      </c>
      <c r="AH30">
        <v>1</v>
      </c>
      <c r="AI30" t="s">
        <v>3186</v>
      </c>
      <c r="AJ30" t="s">
        <v>3186</v>
      </c>
      <c r="AK30" t="s">
        <v>3393</v>
      </c>
      <c r="AL30">
        <v>0.7</v>
      </c>
      <c r="AM30">
        <v>0.7</v>
      </c>
      <c r="AN30">
        <v>8</v>
      </c>
      <c r="AO30" t="s">
        <v>3186</v>
      </c>
      <c r="AP30" t="s">
        <v>3186</v>
      </c>
      <c r="AQ30" t="s">
        <v>3186</v>
      </c>
      <c r="AR30" t="s">
        <v>3186</v>
      </c>
      <c r="AS30" t="s">
        <v>3186</v>
      </c>
      <c r="AT30">
        <v>1</v>
      </c>
      <c r="AU30">
        <v>1</v>
      </c>
      <c r="AV30">
        <v>12</v>
      </c>
      <c r="AW30" t="s">
        <v>3456</v>
      </c>
      <c r="AX30">
        <v>0</v>
      </c>
    </row>
    <row r="31" spans="1:50" outlineLevel="1" x14ac:dyDescent="0.2">
      <c r="A31" t="s">
        <v>4557</v>
      </c>
      <c r="B31" t="s">
        <v>3530</v>
      </c>
      <c r="C31" t="s">
        <v>3409</v>
      </c>
      <c r="D31">
        <v>15</v>
      </c>
      <c r="E31">
        <v>25</v>
      </c>
      <c r="F31">
        <v>10</v>
      </c>
      <c r="G31">
        <v>5.5</v>
      </c>
      <c r="H31" t="s">
        <v>3186</v>
      </c>
      <c r="I31" t="s">
        <v>3440</v>
      </c>
      <c r="J31" t="s">
        <v>3407</v>
      </c>
      <c r="K31">
        <v>0.6</v>
      </c>
      <c r="L31" t="s">
        <v>3351</v>
      </c>
      <c r="M31" t="s">
        <v>3391</v>
      </c>
      <c r="N31">
        <v>45</v>
      </c>
      <c r="O31">
        <v>11</v>
      </c>
      <c r="P31" t="s">
        <v>4862</v>
      </c>
      <c r="Q31" t="s">
        <v>3186</v>
      </c>
      <c r="R31" t="s">
        <v>3186</v>
      </c>
      <c r="S31" t="s">
        <v>3186</v>
      </c>
      <c r="T31" t="s">
        <v>3186</v>
      </c>
      <c r="U31" t="s">
        <v>3186</v>
      </c>
      <c r="V31" t="s">
        <v>3002</v>
      </c>
      <c r="W31" t="s">
        <v>3408</v>
      </c>
      <c r="X31" t="s">
        <v>3186</v>
      </c>
      <c r="Y31" s="1" t="s">
        <v>3186</v>
      </c>
      <c r="Z31" t="s">
        <v>3366</v>
      </c>
      <c r="AA31" t="s">
        <v>3407</v>
      </c>
      <c r="AB31">
        <v>4</v>
      </c>
      <c r="AC31" t="s">
        <v>3456</v>
      </c>
      <c r="AD31">
        <v>0.5</v>
      </c>
      <c r="AE31">
        <v>0.5</v>
      </c>
      <c r="AF31" t="s">
        <v>3001</v>
      </c>
      <c r="AG31" t="s">
        <v>3186</v>
      </c>
      <c r="AH31">
        <v>1</v>
      </c>
      <c r="AI31" t="s">
        <v>3186</v>
      </c>
      <c r="AJ31" t="s">
        <v>3468</v>
      </c>
      <c r="AK31" t="s">
        <v>3469</v>
      </c>
      <c r="AL31">
        <v>0.7</v>
      </c>
      <c r="AM31">
        <v>0.7</v>
      </c>
      <c r="AN31">
        <v>8</v>
      </c>
      <c r="AO31" t="s">
        <v>3531</v>
      </c>
      <c r="AP31" t="s">
        <v>3186</v>
      </c>
      <c r="AQ31" t="s">
        <v>3186</v>
      </c>
      <c r="AR31" t="s">
        <v>3186</v>
      </c>
      <c r="AS31" t="s">
        <v>3186</v>
      </c>
      <c r="AT31">
        <v>1</v>
      </c>
      <c r="AU31">
        <v>1</v>
      </c>
      <c r="AV31">
        <v>12</v>
      </c>
      <c r="AW31" t="s">
        <v>3456</v>
      </c>
      <c r="AX31">
        <v>0</v>
      </c>
    </row>
    <row r="32" spans="1:50" outlineLevel="1" x14ac:dyDescent="0.2">
      <c r="A32" t="s">
        <v>4558</v>
      </c>
      <c r="B32" t="s">
        <v>3532</v>
      </c>
      <c r="C32" t="s">
        <v>3409</v>
      </c>
      <c r="D32">
        <v>15</v>
      </c>
      <c r="E32">
        <v>25</v>
      </c>
      <c r="F32">
        <v>10</v>
      </c>
      <c r="G32">
        <v>5.5</v>
      </c>
      <c r="H32" t="s">
        <v>3186</v>
      </c>
      <c r="I32" t="s">
        <v>3440</v>
      </c>
      <c r="J32" t="s">
        <v>3407</v>
      </c>
      <c r="K32">
        <v>0.6</v>
      </c>
      <c r="L32" t="s">
        <v>3351</v>
      </c>
      <c r="M32" t="s">
        <v>3391</v>
      </c>
      <c r="N32">
        <v>45</v>
      </c>
      <c r="O32">
        <v>11</v>
      </c>
      <c r="P32" t="s">
        <v>4862</v>
      </c>
      <c r="Q32" t="s">
        <v>3186</v>
      </c>
      <c r="R32" t="s">
        <v>3186</v>
      </c>
      <c r="S32" t="s">
        <v>3186</v>
      </c>
      <c r="T32" t="s">
        <v>3186</v>
      </c>
      <c r="U32" t="s">
        <v>3186</v>
      </c>
      <c r="V32" t="s">
        <v>3002</v>
      </c>
      <c r="W32" t="s">
        <v>3408</v>
      </c>
      <c r="X32" t="s">
        <v>3186</v>
      </c>
      <c r="Y32" s="1" t="s">
        <v>3186</v>
      </c>
      <c r="Z32" t="s">
        <v>3366</v>
      </c>
      <c r="AA32" t="s">
        <v>3407</v>
      </c>
      <c r="AB32">
        <v>4</v>
      </c>
      <c r="AC32" t="s">
        <v>3456</v>
      </c>
      <c r="AD32">
        <v>0.5</v>
      </c>
      <c r="AE32">
        <v>0.5</v>
      </c>
      <c r="AF32" t="s">
        <v>3001</v>
      </c>
      <c r="AG32" t="s">
        <v>3186</v>
      </c>
      <c r="AH32">
        <v>1</v>
      </c>
      <c r="AI32" t="s">
        <v>3186</v>
      </c>
      <c r="AJ32" t="s">
        <v>3468</v>
      </c>
      <c r="AK32" t="s">
        <v>3469</v>
      </c>
      <c r="AL32">
        <v>0.7</v>
      </c>
      <c r="AM32">
        <v>0.7</v>
      </c>
      <c r="AN32">
        <v>8</v>
      </c>
      <c r="AO32" t="s">
        <v>3561</v>
      </c>
      <c r="AP32" t="s">
        <v>3186</v>
      </c>
      <c r="AQ32" t="s">
        <v>3186</v>
      </c>
      <c r="AR32" t="s">
        <v>3186</v>
      </c>
      <c r="AS32" t="s">
        <v>3186</v>
      </c>
      <c r="AT32">
        <v>1</v>
      </c>
      <c r="AU32">
        <v>1</v>
      </c>
      <c r="AV32">
        <v>12</v>
      </c>
      <c r="AW32" t="s">
        <v>3456</v>
      </c>
      <c r="AX32">
        <v>0</v>
      </c>
    </row>
    <row r="33" spans="1:50" outlineLevel="1" x14ac:dyDescent="0.2">
      <c r="A33" t="s">
        <v>4559</v>
      </c>
      <c r="B33" t="s">
        <v>3586</v>
      </c>
      <c r="C33" t="s">
        <v>3409</v>
      </c>
      <c r="D33">
        <v>15</v>
      </c>
      <c r="E33">
        <v>25</v>
      </c>
      <c r="F33">
        <v>10</v>
      </c>
      <c r="G33">
        <v>5.5</v>
      </c>
      <c r="H33" t="s">
        <v>3186</v>
      </c>
      <c r="I33" t="s">
        <v>3440</v>
      </c>
      <c r="J33" t="s">
        <v>3407</v>
      </c>
      <c r="K33">
        <v>0.6</v>
      </c>
      <c r="L33" t="s">
        <v>3351</v>
      </c>
      <c r="M33" t="s">
        <v>3391</v>
      </c>
      <c r="N33">
        <v>45</v>
      </c>
      <c r="O33">
        <v>11</v>
      </c>
      <c r="P33" t="s">
        <v>4862</v>
      </c>
      <c r="Q33" t="s">
        <v>3186</v>
      </c>
      <c r="R33" t="s">
        <v>3186</v>
      </c>
      <c r="S33" t="s">
        <v>3186</v>
      </c>
      <c r="T33" t="s">
        <v>3186</v>
      </c>
      <c r="U33" t="s">
        <v>3186</v>
      </c>
      <c r="V33" t="s">
        <v>3002</v>
      </c>
      <c r="W33" t="s">
        <v>3408</v>
      </c>
      <c r="X33" t="s">
        <v>3186</v>
      </c>
      <c r="Y33" s="1" t="s">
        <v>3186</v>
      </c>
      <c r="Z33" t="s">
        <v>3366</v>
      </c>
      <c r="AA33" t="s">
        <v>3407</v>
      </c>
      <c r="AB33">
        <v>4</v>
      </c>
      <c r="AC33" t="s">
        <v>3456</v>
      </c>
      <c r="AD33">
        <v>0.5</v>
      </c>
      <c r="AE33">
        <v>0.5</v>
      </c>
      <c r="AF33" t="s">
        <v>3117</v>
      </c>
      <c r="AG33" t="s">
        <v>3410</v>
      </c>
      <c r="AH33">
        <v>1</v>
      </c>
      <c r="AI33" t="s">
        <v>3186</v>
      </c>
      <c r="AJ33" t="s">
        <v>3186</v>
      </c>
      <c r="AK33" t="s">
        <v>3393</v>
      </c>
      <c r="AL33">
        <v>0.7</v>
      </c>
      <c r="AM33">
        <v>0.7</v>
      </c>
      <c r="AN33">
        <v>8</v>
      </c>
      <c r="AO33" t="s">
        <v>3186</v>
      </c>
      <c r="AP33" t="s">
        <v>3186</v>
      </c>
      <c r="AQ33" t="s">
        <v>3186</v>
      </c>
      <c r="AR33" t="s">
        <v>3186</v>
      </c>
      <c r="AS33" t="s">
        <v>3186</v>
      </c>
      <c r="AT33">
        <v>1</v>
      </c>
      <c r="AU33">
        <v>1</v>
      </c>
      <c r="AV33">
        <v>12</v>
      </c>
      <c r="AW33" t="s">
        <v>3456</v>
      </c>
      <c r="AX33">
        <v>0</v>
      </c>
    </row>
    <row r="34" spans="1:50" outlineLevel="1" x14ac:dyDescent="0.2">
      <c r="A34" t="s">
        <v>4560</v>
      </c>
      <c r="B34" t="s">
        <v>3588</v>
      </c>
      <c r="C34" t="s">
        <v>3409</v>
      </c>
      <c r="D34">
        <v>15</v>
      </c>
      <c r="E34">
        <v>25</v>
      </c>
      <c r="F34">
        <v>10</v>
      </c>
      <c r="G34">
        <v>5.5</v>
      </c>
      <c r="H34" t="s">
        <v>3186</v>
      </c>
      <c r="I34" t="s">
        <v>3440</v>
      </c>
      <c r="J34" t="s">
        <v>3407</v>
      </c>
      <c r="K34">
        <v>0.6</v>
      </c>
      <c r="L34" t="s">
        <v>3351</v>
      </c>
      <c r="M34" t="s">
        <v>3391</v>
      </c>
      <c r="N34">
        <v>45</v>
      </c>
      <c r="O34">
        <v>11</v>
      </c>
      <c r="P34" t="s">
        <v>4862</v>
      </c>
      <c r="Q34" t="s">
        <v>3186</v>
      </c>
      <c r="R34" t="s">
        <v>3186</v>
      </c>
      <c r="S34" t="s">
        <v>3186</v>
      </c>
      <c r="T34" t="s">
        <v>3186</v>
      </c>
      <c r="U34" t="s">
        <v>3186</v>
      </c>
      <c r="V34" t="s">
        <v>3002</v>
      </c>
      <c r="W34" t="s">
        <v>3408</v>
      </c>
      <c r="X34" t="s">
        <v>3186</v>
      </c>
      <c r="Y34" s="1" t="s">
        <v>3186</v>
      </c>
      <c r="Z34" t="s">
        <v>3366</v>
      </c>
      <c r="AA34" t="s">
        <v>3407</v>
      </c>
      <c r="AB34">
        <v>4</v>
      </c>
      <c r="AC34" t="s">
        <v>3456</v>
      </c>
      <c r="AD34">
        <v>0.5</v>
      </c>
      <c r="AE34">
        <v>0.5</v>
      </c>
      <c r="AF34" t="s">
        <v>3001</v>
      </c>
      <c r="AG34" t="s">
        <v>4845</v>
      </c>
      <c r="AH34">
        <v>1</v>
      </c>
      <c r="AI34" t="s">
        <v>3034</v>
      </c>
      <c r="AJ34" t="s">
        <v>3468</v>
      </c>
      <c r="AK34" t="s">
        <v>3469</v>
      </c>
      <c r="AL34">
        <v>0.7</v>
      </c>
      <c r="AM34">
        <v>0.7</v>
      </c>
      <c r="AN34">
        <v>8</v>
      </c>
      <c r="AO34" t="s">
        <v>3186</v>
      </c>
      <c r="AP34" t="s">
        <v>3186</v>
      </c>
      <c r="AQ34" t="s">
        <v>3186</v>
      </c>
      <c r="AR34" t="s">
        <v>3186</v>
      </c>
      <c r="AS34" t="s">
        <v>3186</v>
      </c>
      <c r="AT34">
        <v>1</v>
      </c>
      <c r="AU34">
        <v>1</v>
      </c>
      <c r="AV34">
        <v>12</v>
      </c>
      <c r="AW34" t="s">
        <v>3456</v>
      </c>
      <c r="AX34">
        <v>0</v>
      </c>
    </row>
    <row r="35" spans="1:50" outlineLevel="1" x14ac:dyDescent="0.2">
      <c r="A35" t="s">
        <v>4561</v>
      </c>
      <c r="B35" t="s">
        <v>3587</v>
      </c>
      <c r="C35" t="s">
        <v>3383</v>
      </c>
      <c r="D35">
        <v>15</v>
      </c>
      <c r="E35">
        <v>25</v>
      </c>
      <c r="F35">
        <v>10</v>
      </c>
      <c r="G35">
        <v>10</v>
      </c>
      <c r="H35" t="s">
        <v>3186</v>
      </c>
      <c r="I35" t="s">
        <v>3440</v>
      </c>
      <c r="J35" t="s">
        <v>3371</v>
      </c>
      <c r="K35">
        <v>0.9</v>
      </c>
      <c r="L35" t="s">
        <v>3001</v>
      </c>
      <c r="M35" t="s">
        <v>3391</v>
      </c>
      <c r="N35">
        <v>45</v>
      </c>
      <c r="O35">
        <v>11</v>
      </c>
      <c r="P35" t="s">
        <v>3595</v>
      </c>
      <c r="Q35" t="s">
        <v>3186</v>
      </c>
      <c r="R35" t="s">
        <v>3186</v>
      </c>
      <c r="S35" t="s">
        <v>3186</v>
      </c>
      <c r="T35" t="s">
        <v>3186</v>
      </c>
      <c r="U35" t="s">
        <v>3186</v>
      </c>
      <c r="V35" t="s">
        <v>3002</v>
      </c>
      <c r="W35" t="s">
        <v>3408</v>
      </c>
      <c r="X35" t="s">
        <v>3186</v>
      </c>
      <c r="Y35" s="1" t="s">
        <v>3186</v>
      </c>
      <c r="Z35" t="s">
        <v>3366</v>
      </c>
      <c r="AA35" t="s">
        <v>3407</v>
      </c>
      <c r="AB35">
        <v>3</v>
      </c>
      <c r="AC35" t="s">
        <v>3456</v>
      </c>
      <c r="AD35">
        <v>0.5</v>
      </c>
      <c r="AE35">
        <v>0.5</v>
      </c>
      <c r="AF35" t="s">
        <v>3001</v>
      </c>
      <c r="AG35" t="s">
        <v>3595</v>
      </c>
      <c r="AH35">
        <v>1</v>
      </c>
      <c r="AI35" t="s">
        <v>2805</v>
      </c>
      <c r="AJ35" t="s">
        <v>3392</v>
      </c>
      <c r="AK35" t="s">
        <v>3393</v>
      </c>
      <c r="AL35">
        <v>0.7</v>
      </c>
      <c r="AM35">
        <v>0.7</v>
      </c>
      <c r="AN35">
        <v>8</v>
      </c>
      <c r="AO35" t="s">
        <v>3186</v>
      </c>
      <c r="AP35" t="s">
        <v>3351</v>
      </c>
      <c r="AQ35" t="s">
        <v>3467</v>
      </c>
      <c r="AR35" t="s">
        <v>4827</v>
      </c>
      <c r="AS35" t="s">
        <v>4862</v>
      </c>
      <c r="AT35">
        <v>3</v>
      </c>
      <c r="AU35">
        <v>1</v>
      </c>
      <c r="AV35">
        <v>12</v>
      </c>
      <c r="AW35" t="s">
        <v>3456</v>
      </c>
      <c r="AX35">
        <v>0</v>
      </c>
    </row>
    <row r="36" spans="1:50" outlineLevel="1" x14ac:dyDescent="0.2">
      <c r="A36" t="s">
        <v>4562</v>
      </c>
      <c r="B36" t="s">
        <v>3590</v>
      </c>
      <c r="C36" t="s">
        <v>3409</v>
      </c>
      <c r="D36">
        <v>15</v>
      </c>
      <c r="E36">
        <v>25</v>
      </c>
      <c r="F36">
        <v>10</v>
      </c>
      <c r="G36">
        <v>5.5</v>
      </c>
      <c r="H36" t="s">
        <v>3528</v>
      </c>
      <c r="I36" t="s">
        <v>3440</v>
      </c>
      <c r="J36" t="s">
        <v>3407</v>
      </c>
      <c r="K36">
        <v>0.6</v>
      </c>
      <c r="L36" t="s">
        <v>3001</v>
      </c>
      <c r="M36" t="s">
        <v>3391</v>
      </c>
      <c r="N36">
        <v>45</v>
      </c>
      <c r="O36">
        <v>11</v>
      </c>
      <c r="P36" t="s">
        <v>3186</v>
      </c>
      <c r="Q36" t="s">
        <v>3529</v>
      </c>
      <c r="R36" t="s">
        <v>3186</v>
      </c>
      <c r="S36" t="s">
        <v>3002</v>
      </c>
      <c r="T36" t="s">
        <v>3180</v>
      </c>
      <c r="U36" t="s">
        <v>3183</v>
      </c>
      <c r="V36" t="s">
        <v>3002</v>
      </c>
      <c r="W36" t="s">
        <v>3408</v>
      </c>
      <c r="X36" t="s">
        <v>3186</v>
      </c>
      <c r="Y36" s="1" t="s">
        <v>3186</v>
      </c>
      <c r="Z36" t="s">
        <v>3366</v>
      </c>
      <c r="AA36" t="s">
        <v>3407</v>
      </c>
      <c r="AB36">
        <v>4</v>
      </c>
      <c r="AC36" t="s">
        <v>3456</v>
      </c>
      <c r="AD36">
        <v>0.5</v>
      </c>
      <c r="AE36">
        <v>0.5</v>
      </c>
      <c r="AF36" t="s">
        <v>3115</v>
      </c>
      <c r="AG36" t="s">
        <v>3186</v>
      </c>
      <c r="AH36">
        <v>1</v>
      </c>
      <c r="AI36" t="s">
        <v>3186</v>
      </c>
      <c r="AJ36" t="s">
        <v>3186</v>
      </c>
      <c r="AK36" t="s">
        <v>3393</v>
      </c>
      <c r="AL36">
        <v>0.7</v>
      </c>
      <c r="AM36">
        <v>0.7</v>
      </c>
      <c r="AN36">
        <v>8</v>
      </c>
      <c r="AO36" t="s">
        <v>3186</v>
      </c>
      <c r="AP36" t="s">
        <v>3186</v>
      </c>
      <c r="AQ36" t="s">
        <v>3186</v>
      </c>
      <c r="AR36" t="s">
        <v>3186</v>
      </c>
      <c r="AS36" t="s">
        <v>3186</v>
      </c>
      <c r="AT36">
        <v>1</v>
      </c>
      <c r="AU36">
        <v>1</v>
      </c>
      <c r="AV36">
        <v>12</v>
      </c>
      <c r="AW36" t="s">
        <v>3456</v>
      </c>
      <c r="AX36">
        <v>0</v>
      </c>
    </row>
    <row r="37" spans="1:50" outlineLevel="1" x14ac:dyDescent="0.2">
      <c r="A37" t="s">
        <v>4563</v>
      </c>
      <c r="B37" t="s">
        <v>3591</v>
      </c>
      <c r="C37" t="s">
        <v>3409</v>
      </c>
      <c r="D37">
        <v>15</v>
      </c>
      <c r="E37">
        <v>25</v>
      </c>
      <c r="F37">
        <v>10</v>
      </c>
      <c r="G37">
        <v>5.5</v>
      </c>
      <c r="H37" t="s">
        <v>3186</v>
      </c>
      <c r="I37" t="s">
        <v>3440</v>
      </c>
      <c r="J37" t="s">
        <v>3407</v>
      </c>
      <c r="K37">
        <v>0.6</v>
      </c>
      <c r="L37" t="s">
        <v>3351</v>
      </c>
      <c r="M37" t="s">
        <v>3391</v>
      </c>
      <c r="N37">
        <v>45</v>
      </c>
      <c r="O37">
        <v>11</v>
      </c>
      <c r="P37" t="s">
        <v>4862</v>
      </c>
      <c r="Q37" t="s">
        <v>3186</v>
      </c>
      <c r="R37" t="s">
        <v>3186</v>
      </c>
      <c r="S37" t="s">
        <v>3186</v>
      </c>
      <c r="T37" t="s">
        <v>3186</v>
      </c>
      <c r="U37" t="s">
        <v>3186</v>
      </c>
      <c r="V37" t="s">
        <v>3002</v>
      </c>
      <c r="W37" t="s">
        <v>3408</v>
      </c>
      <c r="X37" t="s">
        <v>3186</v>
      </c>
      <c r="Y37" s="1" t="s">
        <v>3186</v>
      </c>
      <c r="Z37" t="s">
        <v>3366</v>
      </c>
      <c r="AA37" t="s">
        <v>3407</v>
      </c>
      <c r="AB37">
        <v>4</v>
      </c>
      <c r="AC37" t="s">
        <v>3456</v>
      </c>
      <c r="AD37">
        <v>0.5</v>
      </c>
      <c r="AE37">
        <v>0.5</v>
      </c>
      <c r="AF37" t="s">
        <v>3117</v>
      </c>
      <c r="AG37" t="s">
        <v>3410</v>
      </c>
      <c r="AH37">
        <v>1</v>
      </c>
      <c r="AI37" t="s">
        <v>3186</v>
      </c>
      <c r="AJ37" t="s">
        <v>3186</v>
      </c>
      <c r="AK37" t="s">
        <v>3393</v>
      </c>
      <c r="AL37">
        <v>0.7</v>
      </c>
      <c r="AM37">
        <v>0.7</v>
      </c>
      <c r="AN37">
        <v>8</v>
      </c>
      <c r="AO37" t="s">
        <v>3186</v>
      </c>
      <c r="AP37" t="s">
        <v>3186</v>
      </c>
      <c r="AQ37" t="s">
        <v>3186</v>
      </c>
      <c r="AR37" t="s">
        <v>3186</v>
      </c>
      <c r="AS37" t="s">
        <v>3186</v>
      </c>
      <c r="AT37">
        <v>1</v>
      </c>
      <c r="AU37">
        <v>1</v>
      </c>
      <c r="AV37">
        <v>12</v>
      </c>
      <c r="AW37" t="s">
        <v>3456</v>
      </c>
      <c r="AX37">
        <v>0</v>
      </c>
    </row>
    <row r="38" spans="1:50" outlineLevel="1" x14ac:dyDescent="0.2">
      <c r="A38" t="s">
        <v>4564</v>
      </c>
      <c r="B38" t="s">
        <v>3592</v>
      </c>
      <c r="C38" t="s">
        <v>3409</v>
      </c>
      <c r="D38">
        <v>15</v>
      </c>
      <c r="E38">
        <v>25</v>
      </c>
      <c r="F38">
        <v>10</v>
      </c>
      <c r="G38">
        <v>5.5</v>
      </c>
      <c r="H38" t="s">
        <v>3186</v>
      </c>
      <c r="I38" t="s">
        <v>3440</v>
      </c>
      <c r="J38" t="s">
        <v>3407</v>
      </c>
      <c r="K38">
        <v>0.6</v>
      </c>
      <c r="L38" t="s">
        <v>3351</v>
      </c>
      <c r="M38" t="s">
        <v>3391</v>
      </c>
      <c r="N38">
        <v>45</v>
      </c>
      <c r="O38">
        <v>11</v>
      </c>
      <c r="P38" t="s">
        <v>4862</v>
      </c>
      <c r="Q38" t="s">
        <v>3186</v>
      </c>
      <c r="R38" t="s">
        <v>3186</v>
      </c>
      <c r="S38" t="s">
        <v>3186</v>
      </c>
      <c r="T38" t="s">
        <v>3186</v>
      </c>
      <c r="U38" t="s">
        <v>3186</v>
      </c>
      <c r="V38" t="s">
        <v>3002</v>
      </c>
      <c r="W38" t="s">
        <v>3408</v>
      </c>
      <c r="X38" t="s">
        <v>3186</v>
      </c>
      <c r="Y38" s="1" t="s">
        <v>3186</v>
      </c>
      <c r="Z38" t="s">
        <v>3366</v>
      </c>
      <c r="AA38" t="s">
        <v>3407</v>
      </c>
      <c r="AB38">
        <v>4</v>
      </c>
      <c r="AC38" t="s">
        <v>3456</v>
      </c>
      <c r="AD38">
        <v>0.5</v>
      </c>
      <c r="AE38">
        <v>0.5</v>
      </c>
      <c r="AF38" t="s">
        <v>3001</v>
      </c>
      <c r="AG38" t="s">
        <v>4845</v>
      </c>
      <c r="AH38">
        <v>1</v>
      </c>
      <c r="AI38" t="s">
        <v>3034</v>
      </c>
      <c r="AJ38" t="s">
        <v>3468</v>
      </c>
      <c r="AK38" t="s">
        <v>3469</v>
      </c>
      <c r="AL38">
        <v>0.7</v>
      </c>
      <c r="AM38">
        <v>0.7</v>
      </c>
      <c r="AN38">
        <v>8</v>
      </c>
      <c r="AO38" t="s">
        <v>3186</v>
      </c>
      <c r="AP38" t="s">
        <v>3186</v>
      </c>
      <c r="AQ38" t="s">
        <v>3186</v>
      </c>
      <c r="AR38" t="s">
        <v>3186</v>
      </c>
      <c r="AS38" t="s">
        <v>3186</v>
      </c>
      <c r="AT38">
        <v>1</v>
      </c>
      <c r="AU38">
        <v>1</v>
      </c>
      <c r="AV38">
        <v>12</v>
      </c>
      <c r="AW38" t="s">
        <v>3456</v>
      </c>
      <c r="AX38">
        <v>0</v>
      </c>
    </row>
    <row r="39" spans="1:50" outlineLevel="1" x14ac:dyDescent="0.2">
      <c r="A39" t="s">
        <v>4565</v>
      </c>
      <c r="B39" t="s">
        <v>3593</v>
      </c>
      <c r="C39" t="s">
        <v>3409</v>
      </c>
      <c r="D39">
        <v>15</v>
      </c>
      <c r="E39">
        <v>25</v>
      </c>
      <c r="F39">
        <v>10</v>
      </c>
      <c r="G39">
        <v>5.5</v>
      </c>
      <c r="H39" t="s">
        <v>3528</v>
      </c>
      <c r="I39" t="s">
        <v>3440</v>
      </c>
      <c r="J39" t="s">
        <v>3407</v>
      </c>
      <c r="K39">
        <v>0.6</v>
      </c>
      <c r="L39" t="s">
        <v>3001</v>
      </c>
      <c r="M39" t="s">
        <v>3391</v>
      </c>
      <c r="N39">
        <v>45</v>
      </c>
      <c r="O39">
        <v>11</v>
      </c>
      <c r="P39" t="s">
        <v>3186</v>
      </c>
      <c r="Q39" t="s">
        <v>3529</v>
      </c>
      <c r="R39" t="s">
        <v>3186</v>
      </c>
      <c r="S39" t="s">
        <v>3002</v>
      </c>
      <c r="T39" t="s">
        <v>3180</v>
      </c>
      <c r="U39" t="s">
        <v>3183</v>
      </c>
      <c r="V39" t="s">
        <v>3002</v>
      </c>
      <c r="W39" t="s">
        <v>3408</v>
      </c>
      <c r="X39" t="s">
        <v>3186</v>
      </c>
      <c r="Y39" s="1" t="s">
        <v>3186</v>
      </c>
      <c r="Z39" t="s">
        <v>3366</v>
      </c>
      <c r="AA39" t="s">
        <v>3407</v>
      </c>
      <c r="AB39">
        <v>4</v>
      </c>
      <c r="AC39" t="s">
        <v>3456</v>
      </c>
      <c r="AD39">
        <v>0.5</v>
      </c>
      <c r="AE39">
        <v>0.5</v>
      </c>
      <c r="AF39" t="s">
        <v>3115</v>
      </c>
      <c r="AG39" t="s">
        <v>3186</v>
      </c>
      <c r="AH39">
        <v>1</v>
      </c>
      <c r="AI39" t="s">
        <v>2805</v>
      </c>
      <c r="AJ39" t="s">
        <v>3186</v>
      </c>
      <c r="AK39" t="s">
        <v>3393</v>
      </c>
      <c r="AL39">
        <v>0.7</v>
      </c>
      <c r="AM39">
        <v>0.7</v>
      </c>
      <c r="AN39">
        <v>8</v>
      </c>
      <c r="AO39" t="s">
        <v>3186</v>
      </c>
      <c r="AP39" t="s">
        <v>3186</v>
      </c>
      <c r="AQ39" t="s">
        <v>3186</v>
      </c>
      <c r="AR39" t="s">
        <v>3186</v>
      </c>
      <c r="AS39" t="s">
        <v>3186</v>
      </c>
      <c r="AT39">
        <v>1</v>
      </c>
      <c r="AU39">
        <v>1</v>
      </c>
      <c r="AV39">
        <v>12</v>
      </c>
      <c r="AW39" t="s">
        <v>3456</v>
      </c>
      <c r="AX39">
        <v>0</v>
      </c>
    </row>
    <row r="40" spans="1:50" outlineLevel="1" x14ac:dyDescent="0.2">
      <c r="A40" t="s">
        <v>4566</v>
      </c>
      <c r="B40" t="s">
        <v>3594</v>
      </c>
      <c r="C40" t="s">
        <v>3409</v>
      </c>
      <c r="D40">
        <v>15</v>
      </c>
      <c r="E40">
        <v>25</v>
      </c>
      <c r="F40">
        <v>10</v>
      </c>
      <c r="G40">
        <v>5.5</v>
      </c>
      <c r="H40" t="s">
        <v>3528</v>
      </c>
      <c r="I40" t="s">
        <v>3440</v>
      </c>
      <c r="J40" t="s">
        <v>3407</v>
      </c>
      <c r="K40">
        <v>0.6</v>
      </c>
      <c r="L40" t="s">
        <v>3001</v>
      </c>
      <c r="M40" t="s">
        <v>3391</v>
      </c>
      <c r="N40">
        <v>45</v>
      </c>
      <c r="O40">
        <v>11</v>
      </c>
      <c r="P40" t="s">
        <v>3186</v>
      </c>
      <c r="Q40" t="s">
        <v>3529</v>
      </c>
      <c r="R40" t="s">
        <v>3186</v>
      </c>
      <c r="S40" t="s">
        <v>3002</v>
      </c>
      <c r="T40" t="s">
        <v>3180</v>
      </c>
      <c r="U40" t="s">
        <v>3183</v>
      </c>
      <c r="V40" t="s">
        <v>3002</v>
      </c>
      <c r="W40" t="s">
        <v>3408</v>
      </c>
      <c r="X40" t="s">
        <v>3186</v>
      </c>
      <c r="Y40" s="1" t="s">
        <v>3186</v>
      </c>
      <c r="Z40" t="s">
        <v>3366</v>
      </c>
      <c r="AA40" t="s">
        <v>3407</v>
      </c>
      <c r="AB40">
        <v>4</v>
      </c>
      <c r="AC40" t="s">
        <v>3456</v>
      </c>
      <c r="AD40">
        <v>0.5</v>
      </c>
      <c r="AE40">
        <v>0.5</v>
      </c>
      <c r="AF40" t="s">
        <v>3001</v>
      </c>
      <c r="AG40" t="s">
        <v>3186</v>
      </c>
      <c r="AH40">
        <v>1</v>
      </c>
      <c r="AI40" t="s">
        <v>3186</v>
      </c>
      <c r="AJ40" t="s">
        <v>3186</v>
      </c>
      <c r="AK40" t="s">
        <v>3393</v>
      </c>
      <c r="AL40">
        <v>0.7</v>
      </c>
      <c r="AM40">
        <v>0.7</v>
      </c>
      <c r="AN40">
        <v>8</v>
      </c>
      <c r="AO40" t="s">
        <v>3186</v>
      </c>
      <c r="AP40" t="s">
        <v>3186</v>
      </c>
      <c r="AQ40" t="s">
        <v>3186</v>
      </c>
      <c r="AR40" t="s">
        <v>3186</v>
      </c>
      <c r="AS40" t="s">
        <v>3186</v>
      </c>
      <c r="AT40">
        <v>1</v>
      </c>
      <c r="AU40">
        <v>1</v>
      </c>
      <c r="AV40">
        <v>12</v>
      </c>
      <c r="AW40" t="s">
        <v>3456</v>
      </c>
      <c r="AX40">
        <v>0</v>
      </c>
    </row>
    <row r="41" spans="1:50" outlineLevel="1" x14ac:dyDescent="0.2">
      <c r="A41" t="s">
        <v>4567</v>
      </c>
      <c r="B41" t="s">
        <v>3608</v>
      </c>
      <c r="C41" t="s">
        <v>3409</v>
      </c>
      <c r="D41">
        <v>15</v>
      </c>
      <c r="E41">
        <v>25</v>
      </c>
      <c r="F41">
        <v>10</v>
      </c>
      <c r="G41">
        <v>5.5</v>
      </c>
      <c r="H41" t="s">
        <v>3186</v>
      </c>
      <c r="I41" t="s">
        <v>3440</v>
      </c>
      <c r="J41" t="s">
        <v>3407</v>
      </c>
      <c r="K41">
        <v>0.6</v>
      </c>
      <c r="L41" t="s">
        <v>3351</v>
      </c>
      <c r="M41" t="s">
        <v>3391</v>
      </c>
      <c r="N41">
        <v>45</v>
      </c>
      <c r="O41">
        <v>11</v>
      </c>
      <c r="P41" t="s">
        <v>4863</v>
      </c>
      <c r="Q41" t="s">
        <v>3186</v>
      </c>
      <c r="R41" t="s">
        <v>3186</v>
      </c>
      <c r="S41" t="s">
        <v>3186</v>
      </c>
      <c r="T41" t="s">
        <v>3186</v>
      </c>
      <c r="U41" t="s">
        <v>3186</v>
      </c>
      <c r="V41" t="s">
        <v>3002</v>
      </c>
      <c r="W41" t="s">
        <v>3408</v>
      </c>
      <c r="X41" t="s">
        <v>3186</v>
      </c>
      <c r="Y41" s="1" t="s">
        <v>3186</v>
      </c>
      <c r="Z41" t="s">
        <v>3366</v>
      </c>
      <c r="AA41" t="s">
        <v>3407</v>
      </c>
      <c r="AB41">
        <v>4</v>
      </c>
      <c r="AC41" t="s">
        <v>3456</v>
      </c>
      <c r="AD41">
        <v>0.5</v>
      </c>
      <c r="AE41">
        <v>0.5</v>
      </c>
      <c r="AF41" t="s">
        <v>3001</v>
      </c>
      <c r="AG41" t="s">
        <v>3602</v>
      </c>
      <c r="AH41">
        <v>1</v>
      </c>
      <c r="AI41" t="s">
        <v>3186</v>
      </c>
      <c r="AJ41" t="s">
        <v>3468</v>
      </c>
      <c r="AK41" t="s">
        <v>3469</v>
      </c>
      <c r="AL41">
        <v>0.7</v>
      </c>
      <c r="AM41">
        <v>0.7</v>
      </c>
      <c r="AN41">
        <v>8</v>
      </c>
      <c r="AO41" t="s">
        <v>3186</v>
      </c>
      <c r="AP41" t="s">
        <v>3186</v>
      </c>
      <c r="AQ41" t="s">
        <v>3186</v>
      </c>
      <c r="AR41" t="s">
        <v>3186</v>
      </c>
      <c r="AS41" t="s">
        <v>3186</v>
      </c>
      <c r="AT41">
        <v>1</v>
      </c>
      <c r="AU41">
        <v>1</v>
      </c>
      <c r="AV41">
        <v>12</v>
      </c>
      <c r="AW41" t="s">
        <v>3456</v>
      </c>
      <c r="AX41">
        <v>0</v>
      </c>
    </row>
    <row r="42" spans="1:50" outlineLevel="1" x14ac:dyDescent="0.2">
      <c r="A42" t="s">
        <v>4568</v>
      </c>
      <c r="B42" t="s">
        <v>3604</v>
      </c>
      <c r="C42" t="s">
        <v>3409</v>
      </c>
      <c r="D42">
        <v>15</v>
      </c>
      <c r="E42">
        <v>25</v>
      </c>
      <c r="F42">
        <v>10</v>
      </c>
      <c r="G42">
        <v>5.5</v>
      </c>
      <c r="H42" t="s">
        <v>3186</v>
      </c>
      <c r="I42" t="s">
        <v>3440</v>
      </c>
      <c r="J42" t="s">
        <v>3407</v>
      </c>
      <c r="K42">
        <v>0.6</v>
      </c>
      <c r="L42" t="s">
        <v>3351</v>
      </c>
      <c r="M42" t="s">
        <v>3391</v>
      </c>
      <c r="N42">
        <v>45</v>
      </c>
      <c r="O42">
        <v>11</v>
      </c>
      <c r="P42" t="s">
        <v>4862</v>
      </c>
      <c r="Q42" t="s">
        <v>3186</v>
      </c>
      <c r="R42" t="s">
        <v>3186</v>
      </c>
      <c r="S42" t="s">
        <v>3186</v>
      </c>
      <c r="T42" t="s">
        <v>3186</v>
      </c>
      <c r="U42" t="s">
        <v>3186</v>
      </c>
      <c r="V42" t="s">
        <v>3002</v>
      </c>
      <c r="W42" t="s">
        <v>3408</v>
      </c>
      <c r="X42" t="s">
        <v>3186</v>
      </c>
      <c r="Y42" s="1" t="s">
        <v>3186</v>
      </c>
      <c r="Z42" t="s">
        <v>3366</v>
      </c>
      <c r="AA42" t="s">
        <v>3407</v>
      </c>
      <c r="AB42">
        <v>4</v>
      </c>
      <c r="AC42" t="s">
        <v>3456</v>
      </c>
      <c r="AD42">
        <v>0.5</v>
      </c>
      <c r="AE42">
        <v>0.5</v>
      </c>
      <c r="AF42" t="s">
        <v>3001</v>
      </c>
      <c r="AG42" t="s">
        <v>3606</v>
      </c>
      <c r="AH42">
        <v>1</v>
      </c>
      <c r="AI42" t="s">
        <v>3186</v>
      </c>
      <c r="AJ42" t="s">
        <v>3468</v>
      </c>
      <c r="AK42" t="s">
        <v>3469</v>
      </c>
      <c r="AL42">
        <v>0.7</v>
      </c>
      <c r="AM42">
        <v>0.7</v>
      </c>
      <c r="AN42">
        <v>8</v>
      </c>
      <c r="AO42" t="s">
        <v>3186</v>
      </c>
      <c r="AP42" t="s">
        <v>3186</v>
      </c>
      <c r="AQ42" t="s">
        <v>3186</v>
      </c>
      <c r="AR42" t="s">
        <v>3186</v>
      </c>
      <c r="AS42" t="s">
        <v>3186</v>
      </c>
      <c r="AT42">
        <v>1</v>
      </c>
      <c r="AU42">
        <v>1</v>
      </c>
      <c r="AV42">
        <v>12</v>
      </c>
      <c r="AW42" t="s">
        <v>3456</v>
      </c>
      <c r="AX42">
        <v>0</v>
      </c>
    </row>
    <row r="43" spans="1:50" outlineLevel="1" x14ac:dyDescent="0.2">
      <c r="A43" t="s">
        <v>4569</v>
      </c>
      <c r="B43" t="s">
        <v>3605</v>
      </c>
      <c r="C43" t="s">
        <v>3409</v>
      </c>
      <c r="D43">
        <v>15</v>
      </c>
      <c r="E43">
        <v>25</v>
      </c>
      <c r="F43">
        <v>10</v>
      </c>
      <c r="G43">
        <v>5.5</v>
      </c>
      <c r="H43" t="s">
        <v>3186</v>
      </c>
      <c r="I43" t="s">
        <v>3440</v>
      </c>
      <c r="J43" t="s">
        <v>3407</v>
      </c>
      <c r="K43">
        <v>0.6</v>
      </c>
      <c r="L43" t="s">
        <v>3351</v>
      </c>
      <c r="M43" t="s">
        <v>3391</v>
      </c>
      <c r="N43">
        <v>45</v>
      </c>
      <c r="O43">
        <v>11</v>
      </c>
      <c r="P43" t="s">
        <v>4862</v>
      </c>
      <c r="Q43" t="s">
        <v>3186</v>
      </c>
      <c r="R43" t="s">
        <v>3186</v>
      </c>
      <c r="S43" t="s">
        <v>3186</v>
      </c>
      <c r="T43" t="s">
        <v>3186</v>
      </c>
      <c r="U43" t="s">
        <v>3186</v>
      </c>
      <c r="V43" t="s">
        <v>3002</v>
      </c>
      <c r="W43" t="s">
        <v>3408</v>
      </c>
      <c r="X43" t="s">
        <v>3186</v>
      </c>
      <c r="Y43" s="1" t="s">
        <v>3186</v>
      </c>
      <c r="Z43" t="s">
        <v>3366</v>
      </c>
      <c r="AA43" t="s">
        <v>3407</v>
      </c>
      <c r="AB43">
        <v>4</v>
      </c>
      <c r="AC43" t="s">
        <v>3456</v>
      </c>
      <c r="AD43">
        <v>0.5</v>
      </c>
      <c r="AE43">
        <v>0.5</v>
      </c>
      <c r="AF43" t="s">
        <v>3001</v>
      </c>
      <c r="AG43" t="s">
        <v>3607</v>
      </c>
      <c r="AH43">
        <v>1</v>
      </c>
      <c r="AI43" t="s">
        <v>3186</v>
      </c>
      <c r="AJ43" t="s">
        <v>3468</v>
      </c>
      <c r="AK43" t="s">
        <v>3469</v>
      </c>
      <c r="AL43">
        <v>0.7</v>
      </c>
      <c r="AM43">
        <v>0.7</v>
      </c>
      <c r="AN43">
        <v>8</v>
      </c>
      <c r="AO43" t="s">
        <v>3186</v>
      </c>
      <c r="AP43" t="s">
        <v>3186</v>
      </c>
      <c r="AQ43" t="s">
        <v>3186</v>
      </c>
      <c r="AR43" t="s">
        <v>3186</v>
      </c>
      <c r="AS43" t="s">
        <v>3186</v>
      </c>
      <c r="AT43">
        <v>1</v>
      </c>
      <c r="AU43">
        <v>1</v>
      </c>
      <c r="AV43">
        <v>12</v>
      </c>
      <c r="AW43" t="s">
        <v>3456</v>
      </c>
      <c r="AX43">
        <v>0</v>
      </c>
    </row>
    <row r="44" spans="1:50" outlineLevel="1" x14ac:dyDescent="0.2">
      <c r="A44" t="s">
        <v>4570</v>
      </c>
      <c r="B44" t="s">
        <v>3611</v>
      </c>
      <c r="C44" t="s">
        <v>3409</v>
      </c>
      <c r="D44">
        <v>15</v>
      </c>
      <c r="E44">
        <v>25</v>
      </c>
      <c r="F44">
        <v>10</v>
      </c>
      <c r="G44">
        <v>5.5</v>
      </c>
      <c r="H44" t="s">
        <v>3528</v>
      </c>
      <c r="I44" t="s">
        <v>3440</v>
      </c>
      <c r="J44" t="s">
        <v>3407</v>
      </c>
      <c r="K44">
        <v>0.6</v>
      </c>
      <c r="L44" t="s">
        <v>1384</v>
      </c>
      <c r="M44" t="s">
        <v>3391</v>
      </c>
      <c r="N44">
        <v>45</v>
      </c>
      <c r="O44">
        <v>11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3186</v>
      </c>
      <c r="V44" t="s">
        <v>3002</v>
      </c>
      <c r="W44" t="s">
        <v>3408</v>
      </c>
      <c r="X44" t="s">
        <v>3186</v>
      </c>
      <c r="Y44" s="1" t="s">
        <v>3186</v>
      </c>
      <c r="Z44" t="s">
        <v>3366</v>
      </c>
      <c r="AA44" t="s">
        <v>3407</v>
      </c>
      <c r="AB44">
        <v>4</v>
      </c>
      <c r="AC44" t="s">
        <v>3456</v>
      </c>
      <c r="AD44">
        <v>0.5</v>
      </c>
      <c r="AE44">
        <v>0.5</v>
      </c>
      <c r="AF44" t="s">
        <v>3001</v>
      </c>
      <c r="AG44" t="s">
        <v>3610</v>
      </c>
      <c r="AH44">
        <v>1</v>
      </c>
      <c r="AI44" t="s">
        <v>3186</v>
      </c>
      <c r="AJ44" t="s">
        <v>3468</v>
      </c>
      <c r="AK44" t="s">
        <v>3469</v>
      </c>
      <c r="AL44">
        <v>0.7</v>
      </c>
      <c r="AM44">
        <v>0.7</v>
      </c>
      <c r="AN44">
        <v>8</v>
      </c>
      <c r="AO44" t="s">
        <v>3186</v>
      </c>
      <c r="AP44" t="s">
        <v>3186</v>
      </c>
      <c r="AQ44" t="s">
        <v>3186</v>
      </c>
      <c r="AR44" t="s">
        <v>3186</v>
      </c>
      <c r="AS44" t="s">
        <v>3186</v>
      </c>
      <c r="AT44">
        <v>1</v>
      </c>
      <c r="AU44">
        <v>1</v>
      </c>
      <c r="AV44">
        <v>12</v>
      </c>
      <c r="AW44" t="s">
        <v>3456</v>
      </c>
      <c r="AX44">
        <v>0</v>
      </c>
    </row>
    <row r="45" spans="1:50" outlineLevel="1" x14ac:dyDescent="0.2">
      <c r="A45" t="s">
        <v>4571</v>
      </c>
      <c r="B45" t="s">
        <v>3612</v>
      </c>
      <c r="C45" t="s">
        <v>3409</v>
      </c>
      <c r="D45">
        <v>15</v>
      </c>
      <c r="E45">
        <v>25</v>
      </c>
      <c r="F45">
        <v>10</v>
      </c>
      <c r="G45">
        <v>5.5</v>
      </c>
      <c r="H45" t="s">
        <v>3528</v>
      </c>
      <c r="I45" t="s">
        <v>3440</v>
      </c>
      <c r="J45" t="s">
        <v>3407</v>
      </c>
      <c r="K45">
        <v>0.6</v>
      </c>
      <c r="L45" t="s">
        <v>1384</v>
      </c>
      <c r="M45" t="s">
        <v>3391</v>
      </c>
      <c r="N45">
        <v>45</v>
      </c>
      <c r="O45">
        <v>11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3186</v>
      </c>
      <c r="V45" t="s">
        <v>3002</v>
      </c>
      <c r="W45" t="s">
        <v>3408</v>
      </c>
      <c r="X45" t="s">
        <v>3186</v>
      </c>
      <c r="Y45" s="1" t="s">
        <v>3186</v>
      </c>
      <c r="Z45" t="s">
        <v>3366</v>
      </c>
      <c r="AA45" t="s">
        <v>3407</v>
      </c>
      <c r="AB45">
        <v>4</v>
      </c>
      <c r="AC45" t="s">
        <v>3456</v>
      </c>
      <c r="AD45">
        <v>0.5</v>
      </c>
      <c r="AE45">
        <v>0.5</v>
      </c>
      <c r="AF45" t="s">
        <v>3001</v>
      </c>
      <c r="AG45" t="s">
        <v>3610</v>
      </c>
      <c r="AH45">
        <v>1</v>
      </c>
      <c r="AI45" t="s">
        <v>3186</v>
      </c>
      <c r="AJ45" t="s">
        <v>3468</v>
      </c>
      <c r="AK45" t="s">
        <v>3469</v>
      </c>
      <c r="AL45">
        <v>0.7</v>
      </c>
      <c r="AM45">
        <v>0.7</v>
      </c>
      <c r="AN45">
        <v>8</v>
      </c>
      <c r="AO45" t="s">
        <v>3186</v>
      </c>
      <c r="AP45" t="s">
        <v>3186</v>
      </c>
      <c r="AQ45" t="s">
        <v>3186</v>
      </c>
      <c r="AR45" t="s">
        <v>3186</v>
      </c>
      <c r="AS45" t="s">
        <v>3186</v>
      </c>
      <c r="AT45">
        <v>1</v>
      </c>
      <c r="AU45">
        <v>1</v>
      </c>
      <c r="AV45">
        <v>12</v>
      </c>
      <c r="AW45" t="s">
        <v>3456</v>
      </c>
      <c r="AX45">
        <v>0</v>
      </c>
    </row>
    <row r="46" spans="1:50" outlineLevel="1" x14ac:dyDescent="0.2">
      <c r="A46" t="s">
        <v>4572</v>
      </c>
      <c r="B46" t="s">
        <v>3613</v>
      </c>
      <c r="C46" t="s">
        <v>3409</v>
      </c>
      <c r="D46">
        <v>15</v>
      </c>
      <c r="E46">
        <v>25</v>
      </c>
      <c r="F46">
        <v>10</v>
      </c>
      <c r="G46">
        <v>5.5</v>
      </c>
      <c r="H46" t="s">
        <v>3528</v>
      </c>
      <c r="I46" t="s">
        <v>3440</v>
      </c>
      <c r="J46" t="s">
        <v>3407</v>
      </c>
      <c r="K46">
        <v>0.6</v>
      </c>
      <c r="L46" t="s">
        <v>1384</v>
      </c>
      <c r="M46" t="s">
        <v>3391</v>
      </c>
      <c r="N46">
        <v>45</v>
      </c>
      <c r="O46">
        <v>11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3186</v>
      </c>
      <c r="V46" t="s">
        <v>3002</v>
      </c>
      <c r="W46" t="s">
        <v>3408</v>
      </c>
      <c r="X46" t="s">
        <v>3186</v>
      </c>
      <c r="Y46" s="1" t="s">
        <v>3186</v>
      </c>
      <c r="Z46" t="s">
        <v>3366</v>
      </c>
      <c r="AA46" t="s">
        <v>3407</v>
      </c>
      <c r="AB46">
        <v>4</v>
      </c>
      <c r="AC46" t="s">
        <v>3456</v>
      </c>
      <c r="AD46">
        <v>0.5</v>
      </c>
      <c r="AE46">
        <v>0.5</v>
      </c>
      <c r="AF46" t="s">
        <v>3001</v>
      </c>
      <c r="AG46" t="s">
        <v>3610</v>
      </c>
      <c r="AH46">
        <v>1</v>
      </c>
      <c r="AI46" t="s">
        <v>3186</v>
      </c>
      <c r="AJ46" t="s">
        <v>3468</v>
      </c>
      <c r="AK46" t="s">
        <v>3469</v>
      </c>
      <c r="AL46">
        <v>0.7</v>
      </c>
      <c r="AM46">
        <v>0.7</v>
      </c>
      <c r="AN46">
        <v>8</v>
      </c>
      <c r="AO46" t="s">
        <v>3186</v>
      </c>
      <c r="AP46" t="s">
        <v>3186</v>
      </c>
      <c r="AQ46" t="s">
        <v>3186</v>
      </c>
      <c r="AR46" t="s">
        <v>3186</v>
      </c>
      <c r="AS46" t="s">
        <v>3186</v>
      </c>
      <c r="AT46">
        <v>1</v>
      </c>
      <c r="AU46">
        <v>1</v>
      </c>
      <c r="AV46">
        <v>12</v>
      </c>
      <c r="AW46" t="s">
        <v>3456</v>
      </c>
      <c r="AX46">
        <v>0</v>
      </c>
    </row>
    <row r="47" spans="1:50" outlineLevel="1" x14ac:dyDescent="0.2">
      <c r="A47" t="s">
        <v>4573</v>
      </c>
      <c r="B47" t="s">
        <v>3609</v>
      </c>
      <c r="C47" t="s">
        <v>3409</v>
      </c>
      <c r="D47">
        <v>15</v>
      </c>
      <c r="E47">
        <v>25</v>
      </c>
      <c r="F47">
        <v>10</v>
      </c>
      <c r="G47">
        <v>5.5</v>
      </c>
      <c r="H47" t="s">
        <v>3528</v>
      </c>
      <c r="I47" t="s">
        <v>3440</v>
      </c>
      <c r="J47" t="s">
        <v>3407</v>
      </c>
      <c r="K47">
        <v>0.6</v>
      </c>
      <c r="L47" t="s">
        <v>1384</v>
      </c>
      <c r="M47" t="s">
        <v>3391</v>
      </c>
      <c r="N47">
        <v>45</v>
      </c>
      <c r="O47">
        <v>11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3186</v>
      </c>
      <c r="V47" t="s">
        <v>3002</v>
      </c>
      <c r="W47" t="s">
        <v>3408</v>
      </c>
      <c r="X47" t="s">
        <v>3186</v>
      </c>
      <c r="Y47" s="1" t="s">
        <v>3186</v>
      </c>
      <c r="Z47" t="s">
        <v>3366</v>
      </c>
      <c r="AA47" t="s">
        <v>3407</v>
      </c>
      <c r="AB47">
        <v>4</v>
      </c>
      <c r="AC47" t="s">
        <v>3456</v>
      </c>
      <c r="AD47">
        <v>0.5</v>
      </c>
      <c r="AE47">
        <v>0.5</v>
      </c>
      <c r="AF47" t="s">
        <v>3001</v>
      </c>
      <c r="AG47" t="s">
        <v>3610</v>
      </c>
      <c r="AH47">
        <v>1</v>
      </c>
      <c r="AI47" t="s">
        <v>3186</v>
      </c>
      <c r="AJ47" t="s">
        <v>3468</v>
      </c>
      <c r="AK47" t="s">
        <v>3469</v>
      </c>
      <c r="AL47">
        <v>0.7</v>
      </c>
      <c r="AM47">
        <v>0.7</v>
      </c>
      <c r="AN47">
        <v>8</v>
      </c>
      <c r="AO47" t="s">
        <v>3186</v>
      </c>
      <c r="AP47" t="s">
        <v>3186</v>
      </c>
      <c r="AQ47" t="s">
        <v>3186</v>
      </c>
      <c r="AR47" t="s">
        <v>3186</v>
      </c>
      <c r="AS47" t="s">
        <v>3186</v>
      </c>
      <c r="AT47">
        <v>1</v>
      </c>
      <c r="AU47">
        <v>1</v>
      </c>
      <c r="AV47">
        <v>12</v>
      </c>
      <c r="AW47" t="s">
        <v>3456</v>
      </c>
      <c r="AX47">
        <v>0</v>
      </c>
    </row>
    <row r="48" spans="1:50" outlineLevel="1" x14ac:dyDescent="0.2">
      <c r="A48" t="s">
        <v>4574</v>
      </c>
      <c r="B48" t="s">
        <v>3615</v>
      </c>
      <c r="C48" t="s">
        <v>3409</v>
      </c>
      <c r="D48">
        <v>15</v>
      </c>
      <c r="E48">
        <v>25</v>
      </c>
      <c r="F48">
        <v>10</v>
      </c>
      <c r="G48">
        <v>5.5</v>
      </c>
      <c r="H48" t="s">
        <v>3528</v>
      </c>
      <c r="I48" t="s">
        <v>3440</v>
      </c>
      <c r="J48" t="s">
        <v>3407</v>
      </c>
      <c r="K48">
        <v>0.6</v>
      </c>
      <c r="L48" t="s">
        <v>1384</v>
      </c>
      <c r="M48" t="s">
        <v>3391</v>
      </c>
      <c r="N48">
        <v>45</v>
      </c>
      <c r="O48">
        <v>11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3186</v>
      </c>
      <c r="V48" t="s">
        <v>3002</v>
      </c>
      <c r="W48" t="s">
        <v>3408</v>
      </c>
      <c r="X48" t="s">
        <v>3186</v>
      </c>
      <c r="Y48" s="1" t="s">
        <v>3186</v>
      </c>
      <c r="Z48" t="s">
        <v>3366</v>
      </c>
      <c r="AA48" t="s">
        <v>3407</v>
      </c>
      <c r="AB48">
        <v>4</v>
      </c>
      <c r="AC48" t="s">
        <v>3456</v>
      </c>
      <c r="AD48">
        <v>0.5</v>
      </c>
      <c r="AE48">
        <v>0.5</v>
      </c>
      <c r="AF48" t="s">
        <v>3001</v>
      </c>
      <c r="AG48" t="s">
        <v>3610</v>
      </c>
      <c r="AH48">
        <v>1</v>
      </c>
      <c r="AI48" t="s">
        <v>3186</v>
      </c>
      <c r="AJ48" t="s">
        <v>3468</v>
      </c>
      <c r="AK48" t="s">
        <v>3469</v>
      </c>
      <c r="AL48">
        <v>0.7</v>
      </c>
      <c r="AM48">
        <v>0.7</v>
      </c>
      <c r="AN48">
        <v>8</v>
      </c>
      <c r="AO48" t="s">
        <v>3186</v>
      </c>
      <c r="AP48" t="s">
        <v>3186</v>
      </c>
      <c r="AQ48" t="s">
        <v>3186</v>
      </c>
      <c r="AR48" t="s">
        <v>3186</v>
      </c>
      <c r="AS48" t="s">
        <v>3186</v>
      </c>
      <c r="AT48">
        <v>1</v>
      </c>
      <c r="AU48">
        <v>1</v>
      </c>
      <c r="AV48">
        <v>12</v>
      </c>
      <c r="AW48" t="s">
        <v>3456</v>
      </c>
      <c r="AX48">
        <v>0</v>
      </c>
    </row>
    <row r="49" spans="1:50" outlineLevel="1" x14ac:dyDescent="0.2">
      <c r="A49" t="s">
        <v>4575</v>
      </c>
      <c r="B49" t="s">
        <v>3614</v>
      </c>
      <c r="C49" t="s">
        <v>3409</v>
      </c>
      <c r="D49">
        <v>15</v>
      </c>
      <c r="E49">
        <v>25</v>
      </c>
      <c r="F49">
        <v>10</v>
      </c>
      <c r="G49">
        <v>5.5</v>
      </c>
      <c r="H49" t="s">
        <v>3528</v>
      </c>
      <c r="I49" t="s">
        <v>3440</v>
      </c>
      <c r="J49" t="s">
        <v>3407</v>
      </c>
      <c r="K49">
        <v>0.6</v>
      </c>
      <c r="L49" t="s">
        <v>1384</v>
      </c>
      <c r="M49" t="s">
        <v>3391</v>
      </c>
      <c r="N49">
        <v>45</v>
      </c>
      <c r="O49">
        <v>11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3186</v>
      </c>
      <c r="V49" t="s">
        <v>3002</v>
      </c>
      <c r="W49" t="s">
        <v>3408</v>
      </c>
      <c r="X49" t="s">
        <v>3186</v>
      </c>
      <c r="Y49" s="1" t="s">
        <v>3186</v>
      </c>
      <c r="Z49" t="s">
        <v>3366</v>
      </c>
      <c r="AA49" t="s">
        <v>3407</v>
      </c>
      <c r="AB49">
        <v>4</v>
      </c>
      <c r="AC49" t="s">
        <v>3456</v>
      </c>
      <c r="AD49">
        <v>0.5</v>
      </c>
      <c r="AE49">
        <v>0.5</v>
      </c>
      <c r="AF49" t="s">
        <v>3001</v>
      </c>
      <c r="AG49" t="s">
        <v>3610</v>
      </c>
      <c r="AH49">
        <v>1</v>
      </c>
      <c r="AI49" t="s">
        <v>3186</v>
      </c>
      <c r="AJ49" t="s">
        <v>3468</v>
      </c>
      <c r="AK49" t="s">
        <v>3469</v>
      </c>
      <c r="AL49">
        <v>0.7</v>
      </c>
      <c r="AM49">
        <v>0.7</v>
      </c>
      <c r="AN49">
        <v>8</v>
      </c>
      <c r="AO49" t="s">
        <v>3186</v>
      </c>
      <c r="AP49" t="s">
        <v>3186</v>
      </c>
      <c r="AQ49" t="s">
        <v>3186</v>
      </c>
      <c r="AR49" t="s">
        <v>3186</v>
      </c>
      <c r="AS49" t="s">
        <v>3186</v>
      </c>
      <c r="AT49">
        <v>1</v>
      </c>
      <c r="AU49">
        <v>1</v>
      </c>
      <c r="AV49">
        <v>12</v>
      </c>
      <c r="AW49" t="s">
        <v>3456</v>
      </c>
      <c r="AX49">
        <v>0</v>
      </c>
    </row>
    <row r="50" spans="1:50" outlineLevel="1" x14ac:dyDescent="0.2">
      <c r="A50" t="s">
        <v>4576</v>
      </c>
      <c r="B50" t="s">
        <v>3619</v>
      </c>
      <c r="C50" t="s">
        <v>3409</v>
      </c>
      <c r="D50">
        <v>15</v>
      </c>
      <c r="E50">
        <v>25</v>
      </c>
      <c r="F50">
        <v>10</v>
      </c>
      <c r="G50">
        <v>5.5</v>
      </c>
      <c r="H50" t="s">
        <v>3528</v>
      </c>
      <c r="I50" t="s">
        <v>3440</v>
      </c>
      <c r="J50" t="s">
        <v>3407</v>
      </c>
      <c r="K50">
        <v>0.6</v>
      </c>
      <c r="L50" t="s">
        <v>1384</v>
      </c>
      <c r="M50" t="s">
        <v>3391</v>
      </c>
      <c r="N50">
        <v>45</v>
      </c>
      <c r="O50">
        <v>11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3186</v>
      </c>
      <c r="V50" t="s">
        <v>3002</v>
      </c>
      <c r="W50" t="s">
        <v>3408</v>
      </c>
      <c r="X50" t="s">
        <v>3186</v>
      </c>
      <c r="Y50" s="1" t="s">
        <v>3186</v>
      </c>
      <c r="Z50" t="s">
        <v>3366</v>
      </c>
      <c r="AA50" t="s">
        <v>3407</v>
      </c>
      <c r="AB50">
        <v>4</v>
      </c>
      <c r="AC50" t="s">
        <v>3456</v>
      </c>
      <c r="AD50">
        <v>0.5</v>
      </c>
      <c r="AE50">
        <v>0.5</v>
      </c>
      <c r="AF50" t="s">
        <v>3001</v>
      </c>
      <c r="AG50" t="s">
        <v>3622</v>
      </c>
      <c r="AH50">
        <v>1</v>
      </c>
      <c r="AI50" t="s">
        <v>3186</v>
      </c>
      <c r="AJ50" t="s">
        <v>3468</v>
      </c>
      <c r="AK50" t="s">
        <v>3469</v>
      </c>
      <c r="AL50">
        <v>0.7</v>
      </c>
      <c r="AM50">
        <v>0.7</v>
      </c>
      <c r="AN50">
        <v>8</v>
      </c>
      <c r="AO50" t="s">
        <v>3186</v>
      </c>
      <c r="AP50" t="s">
        <v>3186</v>
      </c>
      <c r="AQ50" t="s">
        <v>3186</v>
      </c>
      <c r="AR50" t="s">
        <v>3186</v>
      </c>
      <c r="AS50" t="s">
        <v>3186</v>
      </c>
      <c r="AT50">
        <v>1</v>
      </c>
      <c r="AU50">
        <v>1</v>
      </c>
      <c r="AV50">
        <v>12</v>
      </c>
      <c r="AW50" t="s">
        <v>3456</v>
      </c>
      <c r="AX50">
        <v>0</v>
      </c>
    </row>
    <row r="51" spans="1:50" outlineLevel="1" x14ac:dyDescent="0.2">
      <c r="A51" t="s">
        <v>4577</v>
      </c>
      <c r="B51" t="s">
        <v>3620</v>
      </c>
      <c r="C51" t="s">
        <v>3409</v>
      </c>
      <c r="D51">
        <v>15</v>
      </c>
      <c r="E51">
        <v>25</v>
      </c>
      <c r="F51">
        <v>10</v>
      </c>
      <c r="G51">
        <v>5.5</v>
      </c>
      <c r="H51" t="s">
        <v>3528</v>
      </c>
      <c r="I51" t="s">
        <v>3440</v>
      </c>
      <c r="J51" t="s">
        <v>3407</v>
      </c>
      <c r="K51">
        <v>0.6</v>
      </c>
      <c r="L51" t="s">
        <v>1384</v>
      </c>
      <c r="M51" t="s">
        <v>3391</v>
      </c>
      <c r="N51">
        <v>45</v>
      </c>
      <c r="O51">
        <v>11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3186</v>
      </c>
      <c r="V51" t="s">
        <v>3002</v>
      </c>
      <c r="W51" t="s">
        <v>3408</v>
      </c>
      <c r="X51" t="s">
        <v>3186</v>
      </c>
      <c r="Y51" s="1" t="s">
        <v>3186</v>
      </c>
      <c r="Z51" t="s">
        <v>3366</v>
      </c>
      <c r="AA51" t="s">
        <v>3407</v>
      </c>
      <c r="AB51">
        <v>4</v>
      </c>
      <c r="AC51" t="s">
        <v>3456</v>
      </c>
      <c r="AD51">
        <v>0.5</v>
      </c>
      <c r="AE51">
        <v>0.5</v>
      </c>
      <c r="AF51" t="s">
        <v>3001</v>
      </c>
      <c r="AG51" t="s">
        <v>3622</v>
      </c>
      <c r="AH51">
        <v>1</v>
      </c>
      <c r="AI51" t="s">
        <v>3186</v>
      </c>
      <c r="AJ51" t="s">
        <v>3468</v>
      </c>
      <c r="AK51" t="s">
        <v>3469</v>
      </c>
      <c r="AL51">
        <v>0.7</v>
      </c>
      <c r="AM51">
        <v>0.7</v>
      </c>
      <c r="AN51">
        <v>8</v>
      </c>
      <c r="AO51" t="s">
        <v>3186</v>
      </c>
      <c r="AP51" t="s">
        <v>3186</v>
      </c>
      <c r="AQ51" t="s">
        <v>3186</v>
      </c>
      <c r="AR51" t="s">
        <v>3186</v>
      </c>
      <c r="AS51" t="s">
        <v>3186</v>
      </c>
      <c r="AT51">
        <v>1</v>
      </c>
      <c r="AU51">
        <v>1</v>
      </c>
      <c r="AV51">
        <v>12</v>
      </c>
      <c r="AW51" t="s">
        <v>3456</v>
      </c>
      <c r="AX51">
        <v>0</v>
      </c>
    </row>
    <row r="52" spans="1:50" outlineLevel="1" x14ac:dyDescent="0.2">
      <c r="A52" t="s">
        <v>4578</v>
      </c>
      <c r="B52" t="s">
        <v>3621</v>
      </c>
      <c r="C52" t="s">
        <v>3409</v>
      </c>
      <c r="D52">
        <v>15</v>
      </c>
      <c r="E52">
        <v>25</v>
      </c>
      <c r="F52">
        <v>10</v>
      </c>
      <c r="G52">
        <v>5.5</v>
      </c>
      <c r="H52" t="s">
        <v>3528</v>
      </c>
      <c r="I52" t="s">
        <v>3440</v>
      </c>
      <c r="J52" t="s">
        <v>3407</v>
      </c>
      <c r="K52">
        <v>0.6</v>
      </c>
      <c r="L52" t="s">
        <v>1384</v>
      </c>
      <c r="M52" t="s">
        <v>3391</v>
      </c>
      <c r="N52">
        <v>45</v>
      </c>
      <c r="O52">
        <v>11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3186</v>
      </c>
      <c r="V52" t="s">
        <v>3002</v>
      </c>
      <c r="W52" t="s">
        <v>3408</v>
      </c>
      <c r="X52" t="s">
        <v>3186</v>
      </c>
      <c r="Y52" s="1" t="s">
        <v>3186</v>
      </c>
      <c r="Z52" t="s">
        <v>3366</v>
      </c>
      <c r="AA52" t="s">
        <v>3407</v>
      </c>
      <c r="AB52">
        <v>4</v>
      </c>
      <c r="AC52" t="s">
        <v>3456</v>
      </c>
      <c r="AD52">
        <v>0.5</v>
      </c>
      <c r="AE52">
        <v>0.5</v>
      </c>
      <c r="AF52" t="s">
        <v>3001</v>
      </c>
      <c r="AG52" t="s">
        <v>3622</v>
      </c>
      <c r="AH52">
        <v>1</v>
      </c>
      <c r="AI52" t="s">
        <v>3186</v>
      </c>
      <c r="AJ52" t="s">
        <v>3468</v>
      </c>
      <c r="AK52" t="s">
        <v>3469</v>
      </c>
      <c r="AL52">
        <v>0.7</v>
      </c>
      <c r="AM52">
        <v>0.7</v>
      </c>
      <c r="AN52">
        <v>8</v>
      </c>
      <c r="AO52" t="s">
        <v>3186</v>
      </c>
      <c r="AP52" t="s">
        <v>3186</v>
      </c>
      <c r="AQ52" t="s">
        <v>3186</v>
      </c>
      <c r="AR52" t="s">
        <v>3186</v>
      </c>
      <c r="AS52" t="s">
        <v>3186</v>
      </c>
      <c r="AT52">
        <v>1</v>
      </c>
      <c r="AU52">
        <v>1</v>
      </c>
      <c r="AV52">
        <v>12</v>
      </c>
      <c r="AW52" t="s">
        <v>3456</v>
      </c>
      <c r="AX52">
        <v>0</v>
      </c>
    </row>
    <row r="53" spans="1:50" outlineLevel="1" x14ac:dyDescent="0.2">
      <c r="A53" t="s">
        <v>4579</v>
      </c>
      <c r="B53" t="s">
        <v>3632</v>
      </c>
      <c r="C53" t="s">
        <v>3409</v>
      </c>
      <c r="D53">
        <v>15</v>
      </c>
      <c r="E53">
        <v>25</v>
      </c>
      <c r="F53">
        <v>10</v>
      </c>
      <c r="G53">
        <v>5.5</v>
      </c>
      <c r="H53" t="s">
        <v>3528</v>
      </c>
      <c r="I53" t="s">
        <v>3440</v>
      </c>
      <c r="J53" t="s">
        <v>3407</v>
      </c>
      <c r="K53">
        <v>0.6</v>
      </c>
      <c r="L53" t="s">
        <v>1384</v>
      </c>
      <c r="M53" t="s">
        <v>3391</v>
      </c>
      <c r="N53">
        <v>45</v>
      </c>
      <c r="O53">
        <v>11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3186</v>
      </c>
      <c r="V53" t="s">
        <v>3002</v>
      </c>
      <c r="W53" t="s">
        <v>3408</v>
      </c>
      <c r="X53" t="s">
        <v>3186</v>
      </c>
      <c r="Y53" s="1" t="s">
        <v>3186</v>
      </c>
      <c r="Z53" t="s">
        <v>3366</v>
      </c>
      <c r="AA53" t="s">
        <v>3407</v>
      </c>
      <c r="AB53">
        <v>4</v>
      </c>
      <c r="AC53" t="s">
        <v>3456</v>
      </c>
      <c r="AD53">
        <v>0.5</v>
      </c>
      <c r="AE53">
        <v>0.5</v>
      </c>
      <c r="AF53" t="s">
        <v>3001</v>
      </c>
      <c r="AG53" t="s">
        <v>3727</v>
      </c>
      <c r="AH53">
        <v>1</v>
      </c>
      <c r="AI53" t="s">
        <v>3186</v>
      </c>
      <c r="AJ53" t="s">
        <v>3468</v>
      </c>
      <c r="AK53" t="s">
        <v>3469</v>
      </c>
      <c r="AL53">
        <v>0.7</v>
      </c>
      <c r="AM53">
        <v>0.7</v>
      </c>
      <c r="AN53">
        <v>8</v>
      </c>
      <c r="AO53" t="s">
        <v>3186</v>
      </c>
      <c r="AP53" t="s">
        <v>3186</v>
      </c>
      <c r="AQ53" t="s">
        <v>3186</v>
      </c>
      <c r="AR53" t="s">
        <v>3186</v>
      </c>
      <c r="AS53" t="s">
        <v>3186</v>
      </c>
      <c r="AT53">
        <v>1</v>
      </c>
      <c r="AU53">
        <v>1</v>
      </c>
      <c r="AV53">
        <v>12</v>
      </c>
      <c r="AW53" t="s">
        <v>3456</v>
      </c>
      <c r="AX53">
        <v>0</v>
      </c>
    </row>
    <row r="54" spans="1:50" outlineLevel="1" x14ac:dyDescent="0.2">
      <c r="A54" t="s">
        <v>4580</v>
      </c>
      <c r="B54" t="s">
        <v>3625</v>
      </c>
      <c r="C54" t="s">
        <v>3409</v>
      </c>
      <c r="D54">
        <v>15</v>
      </c>
      <c r="E54">
        <v>25</v>
      </c>
      <c r="F54">
        <v>10</v>
      </c>
      <c r="G54">
        <v>4.5</v>
      </c>
      <c r="H54" t="s">
        <v>3528</v>
      </c>
      <c r="I54" t="s">
        <v>3440</v>
      </c>
      <c r="J54" t="s">
        <v>3407</v>
      </c>
      <c r="K54">
        <v>0.6</v>
      </c>
      <c r="L54" t="s">
        <v>1384</v>
      </c>
      <c r="M54" t="s">
        <v>3391</v>
      </c>
      <c r="N54">
        <v>45</v>
      </c>
      <c r="O54">
        <v>11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3186</v>
      </c>
      <c r="V54" t="s">
        <v>3002</v>
      </c>
      <c r="W54" t="s">
        <v>3408</v>
      </c>
      <c r="X54" t="s">
        <v>3186</v>
      </c>
      <c r="Y54" s="1" t="s">
        <v>3186</v>
      </c>
      <c r="Z54" t="s">
        <v>3366</v>
      </c>
      <c r="AA54" t="s">
        <v>3407</v>
      </c>
      <c r="AB54">
        <v>4</v>
      </c>
      <c r="AC54" t="s">
        <v>3456</v>
      </c>
      <c r="AD54">
        <v>0.5</v>
      </c>
      <c r="AE54">
        <v>0.5</v>
      </c>
      <c r="AF54" t="s">
        <v>3001</v>
      </c>
      <c r="AG54" t="s">
        <v>3722</v>
      </c>
      <c r="AH54">
        <v>1</v>
      </c>
      <c r="AI54" t="s">
        <v>3186</v>
      </c>
      <c r="AJ54" t="s">
        <v>3468</v>
      </c>
      <c r="AK54" t="s">
        <v>3469</v>
      </c>
      <c r="AL54">
        <v>0.7</v>
      </c>
      <c r="AM54">
        <v>0.7</v>
      </c>
      <c r="AN54">
        <v>8</v>
      </c>
      <c r="AO54" t="s">
        <v>3186</v>
      </c>
      <c r="AP54" t="s">
        <v>3186</v>
      </c>
      <c r="AQ54" t="s">
        <v>3186</v>
      </c>
      <c r="AR54" t="s">
        <v>3186</v>
      </c>
      <c r="AS54" t="s">
        <v>3186</v>
      </c>
      <c r="AT54">
        <v>1</v>
      </c>
      <c r="AU54">
        <v>1</v>
      </c>
      <c r="AV54">
        <v>12</v>
      </c>
      <c r="AW54" t="s">
        <v>3456</v>
      </c>
      <c r="AX54">
        <v>0</v>
      </c>
    </row>
    <row r="55" spans="1:50" outlineLevel="1" x14ac:dyDescent="0.2">
      <c r="A55" t="s">
        <v>4581</v>
      </c>
      <c r="B55" t="s">
        <v>3626</v>
      </c>
      <c r="C55" t="s">
        <v>3409</v>
      </c>
      <c r="D55">
        <v>15</v>
      </c>
      <c r="E55">
        <v>25</v>
      </c>
      <c r="F55">
        <v>10</v>
      </c>
      <c r="G55">
        <v>4.5</v>
      </c>
      <c r="H55" t="s">
        <v>3528</v>
      </c>
      <c r="I55" t="s">
        <v>3440</v>
      </c>
      <c r="J55" t="s">
        <v>3407</v>
      </c>
      <c r="K55">
        <v>0.6</v>
      </c>
      <c r="L55" t="s">
        <v>1384</v>
      </c>
      <c r="M55" t="s">
        <v>3391</v>
      </c>
      <c r="N55">
        <v>45</v>
      </c>
      <c r="O55">
        <v>11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3186</v>
      </c>
      <c r="V55" t="s">
        <v>3002</v>
      </c>
      <c r="W55" t="s">
        <v>3408</v>
      </c>
      <c r="X55" t="s">
        <v>3186</v>
      </c>
      <c r="Y55" s="1" t="s">
        <v>3186</v>
      </c>
      <c r="Z55" t="s">
        <v>3366</v>
      </c>
      <c r="AA55" t="s">
        <v>3407</v>
      </c>
      <c r="AB55">
        <v>4</v>
      </c>
      <c r="AC55" t="s">
        <v>3456</v>
      </c>
      <c r="AD55">
        <v>0.5</v>
      </c>
      <c r="AE55">
        <v>0.5</v>
      </c>
      <c r="AF55" t="s">
        <v>3001</v>
      </c>
      <c r="AG55" t="s">
        <v>3736</v>
      </c>
      <c r="AH55">
        <v>1</v>
      </c>
      <c r="AI55" t="s">
        <v>3186</v>
      </c>
      <c r="AJ55" t="s">
        <v>3468</v>
      </c>
      <c r="AK55" t="s">
        <v>3469</v>
      </c>
      <c r="AL55">
        <v>0.7</v>
      </c>
      <c r="AM55">
        <v>0.7</v>
      </c>
      <c r="AN55">
        <v>8</v>
      </c>
      <c r="AO55" t="s">
        <v>3186</v>
      </c>
      <c r="AP55" t="s">
        <v>3186</v>
      </c>
      <c r="AQ55" t="s">
        <v>3186</v>
      </c>
      <c r="AR55" t="s">
        <v>3186</v>
      </c>
      <c r="AS55" t="s">
        <v>3186</v>
      </c>
      <c r="AT55">
        <v>1</v>
      </c>
      <c r="AU55">
        <v>1</v>
      </c>
      <c r="AV55">
        <v>12</v>
      </c>
      <c r="AW55" t="s">
        <v>3456</v>
      </c>
      <c r="AX55">
        <v>0</v>
      </c>
    </row>
    <row r="56" spans="1:50" outlineLevel="1" x14ac:dyDescent="0.2">
      <c r="A56" t="s">
        <v>4582</v>
      </c>
      <c r="B56" t="s">
        <v>3627</v>
      </c>
      <c r="C56" t="s">
        <v>3409</v>
      </c>
      <c r="D56">
        <v>15</v>
      </c>
      <c r="E56">
        <v>25</v>
      </c>
      <c r="F56">
        <v>10</v>
      </c>
      <c r="G56">
        <v>5.5</v>
      </c>
      <c r="H56" t="s">
        <v>3528</v>
      </c>
      <c r="I56" t="s">
        <v>3440</v>
      </c>
      <c r="J56" t="s">
        <v>3407</v>
      </c>
      <c r="K56">
        <v>0.6</v>
      </c>
      <c r="L56" t="s">
        <v>1384</v>
      </c>
      <c r="M56" t="s">
        <v>3391</v>
      </c>
      <c r="N56">
        <v>45</v>
      </c>
      <c r="O56">
        <v>11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3186</v>
      </c>
      <c r="V56" t="s">
        <v>3002</v>
      </c>
      <c r="W56" t="s">
        <v>3408</v>
      </c>
      <c r="X56" t="s">
        <v>3186</v>
      </c>
      <c r="Y56" s="1" t="s">
        <v>3186</v>
      </c>
      <c r="Z56" t="s">
        <v>3366</v>
      </c>
      <c r="AA56" t="s">
        <v>3407</v>
      </c>
      <c r="AB56">
        <v>4</v>
      </c>
      <c r="AC56" t="s">
        <v>3456</v>
      </c>
      <c r="AD56">
        <v>0.5</v>
      </c>
      <c r="AE56">
        <v>0.5</v>
      </c>
      <c r="AF56" t="s">
        <v>3001</v>
      </c>
      <c r="AG56" t="s">
        <v>3734</v>
      </c>
      <c r="AH56">
        <v>1</v>
      </c>
      <c r="AI56" t="s">
        <v>3186</v>
      </c>
      <c r="AJ56" t="s">
        <v>3468</v>
      </c>
      <c r="AK56" t="s">
        <v>3469</v>
      </c>
      <c r="AL56">
        <v>0.7</v>
      </c>
      <c r="AM56">
        <v>0.7</v>
      </c>
      <c r="AN56">
        <v>8</v>
      </c>
      <c r="AO56" t="s">
        <v>3186</v>
      </c>
      <c r="AP56" t="s">
        <v>3186</v>
      </c>
      <c r="AQ56" t="s">
        <v>3186</v>
      </c>
      <c r="AR56" t="s">
        <v>3186</v>
      </c>
      <c r="AS56" t="s">
        <v>3186</v>
      </c>
      <c r="AT56">
        <v>1</v>
      </c>
      <c r="AU56">
        <v>1</v>
      </c>
      <c r="AV56">
        <v>12</v>
      </c>
      <c r="AW56" t="s">
        <v>3456</v>
      </c>
      <c r="AX56">
        <v>0</v>
      </c>
    </row>
    <row r="57" spans="1:50" outlineLevel="1" x14ac:dyDescent="0.2">
      <c r="A57" t="s">
        <v>4583</v>
      </c>
      <c r="B57" t="s">
        <v>3628</v>
      </c>
      <c r="C57" t="s">
        <v>3409</v>
      </c>
      <c r="D57">
        <v>15</v>
      </c>
      <c r="E57">
        <v>25</v>
      </c>
      <c r="F57">
        <v>10</v>
      </c>
      <c r="G57">
        <v>5.5</v>
      </c>
      <c r="H57" t="s">
        <v>3528</v>
      </c>
      <c r="I57" t="s">
        <v>3440</v>
      </c>
      <c r="J57" t="s">
        <v>3407</v>
      </c>
      <c r="K57">
        <v>0.6</v>
      </c>
      <c r="L57" t="s">
        <v>1384</v>
      </c>
      <c r="M57" t="s">
        <v>3391</v>
      </c>
      <c r="N57">
        <v>45</v>
      </c>
      <c r="O57">
        <v>11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3186</v>
      </c>
      <c r="V57" t="s">
        <v>3002</v>
      </c>
      <c r="W57" t="s">
        <v>3408</v>
      </c>
      <c r="X57" t="s">
        <v>3186</v>
      </c>
      <c r="Y57" s="1" t="s">
        <v>3186</v>
      </c>
      <c r="Z57" t="s">
        <v>3366</v>
      </c>
      <c r="AA57" t="s">
        <v>3407</v>
      </c>
      <c r="AB57">
        <v>4</v>
      </c>
      <c r="AC57" t="s">
        <v>3456</v>
      </c>
      <c r="AD57">
        <v>0.5</v>
      </c>
      <c r="AE57">
        <v>0.5</v>
      </c>
      <c r="AF57" t="s">
        <v>3001</v>
      </c>
      <c r="AG57" t="s">
        <v>3734</v>
      </c>
      <c r="AH57">
        <v>1</v>
      </c>
      <c r="AI57" t="s">
        <v>3186</v>
      </c>
      <c r="AJ57" t="s">
        <v>3468</v>
      </c>
      <c r="AK57" t="s">
        <v>3469</v>
      </c>
      <c r="AL57">
        <v>0.7</v>
      </c>
      <c r="AM57">
        <v>0.7</v>
      </c>
      <c r="AN57">
        <v>8</v>
      </c>
      <c r="AO57" t="s">
        <v>3186</v>
      </c>
      <c r="AP57" t="s">
        <v>3186</v>
      </c>
      <c r="AQ57" t="s">
        <v>3186</v>
      </c>
      <c r="AR57" t="s">
        <v>3186</v>
      </c>
      <c r="AS57" t="s">
        <v>3186</v>
      </c>
      <c r="AT57">
        <v>1</v>
      </c>
      <c r="AU57">
        <v>1</v>
      </c>
      <c r="AV57">
        <v>12</v>
      </c>
      <c r="AW57" t="s">
        <v>3456</v>
      </c>
      <c r="AX57">
        <v>0</v>
      </c>
    </row>
    <row r="58" spans="1:50" outlineLevel="1" x14ac:dyDescent="0.2">
      <c r="A58" t="s">
        <v>4584</v>
      </c>
      <c r="B58" t="s">
        <v>3623</v>
      </c>
      <c r="C58" t="s">
        <v>3409</v>
      </c>
      <c r="D58">
        <v>15</v>
      </c>
      <c r="E58">
        <v>25</v>
      </c>
      <c r="F58">
        <v>10</v>
      </c>
      <c r="G58">
        <v>5.5</v>
      </c>
      <c r="H58" t="s">
        <v>3528</v>
      </c>
      <c r="I58" t="s">
        <v>3440</v>
      </c>
      <c r="J58" t="s">
        <v>3407</v>
      </c>
      <c r="K58">
        <v>0.6</v>
      </c>
      <c r="L58" t="s">
        <v>1384</v>
      </c>
      <c r="M58" t="s">
        <v>3391</v>
      </c>
      <c r="N58">
        <v>45</v>
      </c>
      <c r="O58">
        <v>11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3186</v>
      </c>
      <c r="V58" t="s">
        <v>3002</v>
      </c>
      <c r="W58" t="s">
        <v>3408</v>
      </c>
      <c r="X58" t="s">
        <v>3186</v>
      </c>
      <c r="Y58" s="1" t="s">
        <v>3186</v>
      </c>
      <c r="Z58" t="s">
        <v>3366</v>
      </c>
      <c r="AA58" t="s">
        <v>3407</v>
      </c>
      <c r="AB58">
        <v>4</v>
      </c>
      <c r="AC58" t="s">
        <v>3456</v>
      </c>
      <c r="AD58">
        <v>0.5</v>
      </c>
      <c r="AE58">
        <v>0.5</v>
      </c>
      <c r="AF58" t="s">
        <v>3001</v>
      </c>
      <c r="AG58" t="s">
        <v>3735</v>
      </c>
      <c r="AH58">
        <v>1</v>
      </c>
      <c r="AI58" t="s">
        <v>3186</v>
      </c>
      <c r="AJ58" t="s">
        <v>3468</v>
      </c>
      <c r="AK58" t="s">
        <v>3469</v>
      </c>
      <c r="AL58">
        <v>0.7</v>
      </c>
      <c r="AM58">
        <v>0.7</v>
      </c>
      <c r="AN58">
        <v>8</v>
      </c>
      <c r="AO58" t="s">
        <v>3186</v>
      </c>
      <c r="AP58" t="s">
        <v>3186</v>
      </c>
      <c r="AQ58" t="s">
        <v>3186</v>
      </c>
      <c r="AR58" t="s">
        <v>3186</v>
      </c>
      <c r="AS58" t="s">
        <v>3186</v>
      </c>
      <c r="AT58">
        <v>1</v>
      </c>
      <c r="AU58">
        <v>1</v>
      </c>
      <c r="AV58">
        <v>12</v>
      </c>
      <c r="AW58" t="s">
        <v>3456</v>
      </c>
      <c r="AX58">
        <v>0</v>
      </c>
    </row>
    <row r="59" spans="1:50" outlineLevel="1" x14ac:dyDescent="0.2">
      <c r="A59" t="s">
        <v>4585</v>
      </c>
      <c r="B59" t="s">
        <v>3624</v>
      </c>
      <c r="C59" t="s">
        <v>3409</v>
      </c>
      <c r="D59">
        <v>15</v>
      </c>
      <c r="E59">
        <v>25</v>
      </c>
      <c r="F59">
        <v>10</v>
      </c>
      <c r="G59">
        <v>5.5</v>
      </c>
      <c r="H59" t="s">
        <v>3528</v>
      </c>
      <c r="I59" t="s">
        <v>3440</v>
      </c>
      <c r="J59" t="s">
        <v>3407</v>
      </c>
      <c r="K59">
        <v>0.6</v>
      </c>
      <c r="L59" t="s">
        <v>1384</v>
      </c>
      <c r="M59" t="s">
        <v>3391</v>
      </c>
      <c r="N59">
        <v>45</v>
      </c>
      <c r="O59">
        <v>11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3186</v>
      </c>
      <c r="V59" t="s">
        <v>3002</v>
      </c>
      <c r="W59" t="s">
        <v>3408</v>
      </c>
      <c r="X59" t="s">
        <v>3186</v>
      </c>
      <c r="Y59" s="1" t="s">
        <v>3186</v>
      </c>
      <c r="Z59" t="s">
        <v>3366</v>
      </c>
      <c r="AA59" t="s">
        <v>3407</v>
      </c>
      <c r="AB59">
        <v>4</v>
      </c>
      <c r="AC59" t="s">
        <v>3456</v>
      </c>
      <c r="AD59">
        <v>0.5</v>
      </c>
      <c r="AE59">
        <v>0.5</v>
      </c>
      <c r="AF59" t="s">
        <v>3001</v>
      </c>
      <c r="AG59" t="s">
        <v>3735</v>
      </c>
      <c r="AH59">
        <v>1</v>
      </c>
      <c r="AI59" t="s">
        <v>3186</v>
      </c>
      <c r="AJ59" t="s">
        <v>3468</v>
      </c>
      <c r="AK59" t="s">
        <v>3469</v>
      </c>
      <c r="AL59">
        <v>0.7</v>
      </c>
      <c r="AM59">
        <v>0.7</v>
      </c>
      <c r="AN59">
        <v>8</v>
      </c>
      <c r="AO59" t="s">
        <v>3186</v>
      </c>
      <c r="AP59" t="s">
        <v>3186</v>
      </c>
      <c r="AQ59" t="s">
        <v>3186</v>
      </c>
      <c r="AR59" t="s">
        <v>3186</v>
      </c>
      <c r="AS59" t="s">
        <v>3186</v>
      </c>
      <c r="AT59">
        <v>1</v>
      </c>
      <c r="AU59">
        <v>1</v>
      </c>
      <c r="AV59">
        <v>12</v>
      </c>
      <c r="AW59" t="s">
        <v>3456</v>
      </c>
      <c r="AX59">
        <v>0</v>
      </c>
    </row>
    <row r="60" spans="1:50" outlineLevel="1" x14ac:dyDescent="0.2">
      <c r="A60" t="s">
        <v>4586</v>
      </c>
      <c r="B60" t="s">
        <v>3629</v>
      </c>
      <c r="C60" t="s">
        <v>3409</v>
      </c>
      <c r="D60">
        <v>15</v>
      </c>
      <c r="E60">
        <v>25</v>
      </c>
      <c r="F60">
        <v>10</v>
      </c>
      <c r="G60">
        <v>5.5</v>
      </c>
      <c r="H60" t="s">
        <v>3528</v>
      </c>
      <c r="I60" t="s">
        <v>3186</v>
      </c>
      <c r="J60" t="s">
        <v>3407</v>
      </c>
      <c r="K60">
        <v>0.6</v>
      </c>
      <c r="L60" t="s">
        <v>1384</v>
      </c>
      <c r="M60" t="s">
        <v>3391</v>
      </c>
      <c r="N60">
        <v>45</v>
      </c>
      <c r="O60">
        <v>11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3186</v>
      </c>
      <c r="V60" t="s">
        <v>3002</v>
      </c>
      <c r="W60" t="s">
        <v>3408</v>
      </c>
      <c r="X60" t="s">
        <v>3186</v>
      </c>
      <c r="Y60" s="1" t="s">
        <v>3186</v>
      </c>
      <c r="Z60" t="s">
        <v>3366</v>
      </c>
      <c r="AA60" t="s">
        <v>3407</v>
      </c>
      <c r="AB60">
        <v>4</v>
      </c>
      <c r="AC60" t="s">
        <v>3456</v>
      </c>
      <c r="AD60">
        <v>0.5</v>
      </c>
      <c r="AE60">
        <v>0.5</v>
      </c>
      <c r="AF60" t="s">
        <v>3001</v>
      </c>
      <c r="AG60" t="s">
        <v>3737</v>
      </c>
      <c r="AH60">
        <v>1</v>
      </c>
      <c r="AI60" t="s">
        <v>3186</v>
      </c>
      <c r="AJ60" t="s">
        <v>3468</v>
      </c>
      <c r="AK60" t="s">
        <v>3469</v>
      </c>
      <c r="AL60">
        <v>0.7</v>
      </c>
      <c r="AM60">
        <v>0.7</v>
      </c>
      <c r="AN60">
        <v>8</v>
      </c>
      <c r="AO60" t="s">
        <v>3186</v>
      </c>
      <c r="AP60" t="s">
        <v>3186</v>
      </c>
      <c r="AQ60" t="s">
        <v>3186</v>
      </c>
      <c r="AR60" t="s">
        <v>3186</v>
      </c>
      <c r="AS60" t="s">
        <v>3186</v>
      </c>
      <c r="AT60">
        <v>1</v>
      </c>
      <c r="AU60">
        <v>1</v>
      </c>
      <c r="AV60">
        <v>12</v>
      </c>
      <c r="AW60" t="s">
        <v>3456</v>
      </c>
      <c r="AX60">
        <v>0</v>
      </c>
    </row>
    <row r="61" spans="1:50" outlineLevel="1" x14ac:dyDescent="0.2">
      <c r="A61" t="s">
        <v>4587</v>
      </c>
      <c r="B61" t="s">
        <v>3630</v>
      </c>
      <c r="C61" t="s">
        <v>3409</v>
      </c>
      <c r="D61">
        <v>15</v>
      </c>
      <c r="E61">
        <v>25</v>
      </c>
      <c r="F61">
        <v>10</v>
      </c>
      <c r="G61">
        <v>5.5</v>
      </c>
      <c r="H61" t="s">
        <v>3528</v>
      </c>
      <c r="I61" t="s">
        <v>3440</v>
      </c>
      <c r="J61" t="s">
        <v>3407</v>
      </c>
      <c r="K61">
        <v>0.6</v>
      </c>
      <c r="L61" t="s">
        <v>1384</v>
      </c>
      <c r="M61" t="s">
        <v>3391</v>
      </c>
      <c r="N61">
        <v>45</v>
      </c>
      <c r="O61">
        <v>11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3186</v>
      </c>
      <c r="V61" t="s">
        <v>3002</v>
      </c>
      <c r="W61" t="s">
        <v>3408</v>
      </c>
      <c r="X61" t="s">
        <v>3186</v>
      </c>
      <c r="Y61" s="1" t="s">
        <v>3186</v>
      </c>
      <c r="Z61" t="s">
        <v>3366</v>
      </c>
      <c r="AA61" t="s">
        <v>3407</v>
      </c>
      <c r="AB61">
        <v>4</v>
      </c>
      <c r="AC61" t="s">
        <v>3456</v>
      </c>
      <c r="AD61">
        <v>0.5</v>
      </c>
      <c r="AE61">
        <v>0.5</v>
      </c>
      <c r="AF61" t="s">
        <v>3001</v>
      </c>
      <c r="AG61" t="s">
        <v>3734</v>
      </c>
      <c r="AH61">
        <v>1</v>
      </c>
      <c r="AI61" t="s">
        <v>3186</v>
      </c>
      <c r="AJ61" t="s">
        <v>3468</v>
      </c>
      <c r="AK61" t="s">
        <v>3469</v>
      </c>
      <c r="AL61">
        <v>0.7</v>
      </c>
      <c r="AM61">
        <v>0.7</v>
      </c>
      <c r="AN61">
        <v>8</v>
      </c>
      <c r="AO61" t="s">
        <v>3186</v>
      </c>
      <c r="AP61" t="s">
        <v>3186</v>
      </c>
      <c r="AQ61" t="s">
        <v>3186</v>
      </c>
      <c r="AR61" t="s">
        <v>3186</v>
      </c>
      <c r="AS61" t="s">
        <v>3186</v>
      </c>
      <c r="AT61">
        <v>1</v>
      </c>
      <c r="AU61">
        <v>1</v>
      </c>
      <c r="AV61">
        <v>12</v>
      </c>
      <c r="AW61" t="s">
        <v>3456</v>
      </c>
      <c r="AX61">
        <v>0</v>
      </c>
    </row>
    <row r="62" spans="1:50" outlineLevel="1" x14ac:dyDescent="0.2">
      <c r="A62" t="s">
        <v>4588</v>
      </c>
      <c r="B62" t="s">
        <v>3631</v>
      </c>
      <c r="C62" t="s">
        <v>3409</v>
      </c>
      <c r="D62">
        <v>15</v>
      </c>
      <c r="E62">
        <v>25</v>
      </c>
      <c r="F62">
        <v>10</v>
      </c>
      <c r="G62">
        <v>5.5</v>
      </c>
      <c r="H62" t="s">
        <v>3528</v>
      </c>
      <c r="I62" t="s">
        <v>3440</v>
      </c>
      <c r="J62" t="s">
        <v>3407</v>
      </c>
      <c r="K62">
        <v>0.6</v>
      </c>
      <c r="L62" t="s">
        <v>1384</v>
      </c>
      <c r="M62" t="s">
        <v>3391</v>
      </c>
      <c r="N62">
        <v>45</v>
      </c>
      <c r="O62">
        <v>11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3186</v>
      </c>
      <c r="V62" t="s">
        <v>3002</v>
      </c>
      <c r="W62" t="s">
        <v>3408</v>
      </c>
      <c r="X62" t="s">
        <v>3186</v>
      </c>
      <c r="Y62" s="1" t="s">
        <v>3186</v>
      </c>
      <c r="Z62" t="s">
        <v>3366</v>
      </c>
      <c r="AA62" t="s">
        <v>3407</v>
      </c>
      <c r="AB62">
        <v>4</v>
      </c>
      <c r="AC62" t="s">
        <v>3456</v>
      </c>
      <c r="AD62">
        <v>0.5</v>
      </c>
      <c r="AE62">
        <v>0.5</v>
      </c>
      <c r="AF62" t="s">
        <v>3001</v>
      </c>
      <c r="AG62" t="s">
        <v>3734</v>
      </c>
      <c r="AH62">
        <v>1</v>
      </c>
      <c r="AI62" t="s">
        <v>3186</v>
      </c>
      <c r="AJ62" t="s">
        <v>3468</v>
      </c>
      <c r="AK62" t="s">
        <v>3469</v>
      </c>
      <c r="AL62">
        <v>0.7</v>
      </c>
      <c r="AM62">
        <v>0.7</v>
      </c>
      <c r="AN62">
        <v>8</v>
      </c>
      <c r="AO62" t="s">
        <v>3186</v>
      </c>
      <c r="AP62" t="s">
        <v>3186</v>
      </c>
      <c r="AQ62" t="s">
        <v>3186</v>
      </c>
      <c r="AR62" t="s">
        <v>3186</v>
      </c>
      <c r="AS62" t="s">
        <v>3186</v>
      </c>
      <c r="AT62">
        <v>1</v>
      </c>
      <c r="AU62">
        <v>1</v>
      </c>
      <c r="AV62">
        <v>12</v>
      </c>
      <c r="AW62" t="s">
        <v>3456</v>
      </c>
      <c r="AX62">
        <v>0</v>
      </c>
    </row>
    <row r="63" spans="1:50" outlineLevel="1" x14ac:dyDescent="0.2">
      <c r="A63" t="s">
        <v>3667</v>
      </c>
      <c r="B63" t="s">
        <v>3668</v>
      </c>
      <c r="C63" t="s">
        <v>3452</v>
      </c>
      <c r="D63">
        <v>15</v>
      </c>
      <c r="E63">
        <v>25</v>
      </c>
      <c r="F63">
        <v>10</v>
      </c>
      <c r="G63">
        <v>5.5</v>
      </c>
      <c r="H63" t="s">
        <v>3186</v>
      </c>
      <c r="I63" t="s">
        <v>3440</v>
      </c>
      <c r="J63" t="s">
        <v>3371</v>
      </c>
      <c r="K63">
        <v>0.6</v>
      </c>
      <c r="L63" t="s">
        <v>3001</v>
      </c>
      <c r="M63" t="s">
        <v>3902</v>
      </c>
      <c r="N63">
        <v>45</v>
      </c>
      <c r="O63">
        <v>11</v>
      </c>
      <c r="P63" t="s">
        <v>3634</v>
      </c>
      <c r="Q63" t="s">
        <v>3186</v>
      </c>
      <c r="R63" t="s">
        <v>3186</v>
      </c>
      <c r="S63" t="s">
        <v>3186</v>
      </c>
      <c r="T63" t="s">
        <v>3186</v>
      </c>
      <c r="U63" t="s">
        <v>3186</v>
      </c>
      <c r="V63" t="s">
        <v>3002</v>
      </c>
      <c r="W63" t="s">
        <v>3424</v>
      </c>
      <c r="X63" t="s">
        <v>3186</v>
      </c>
      <c r="Y63" s="1" t="s">
        <v>3186</v>
      </c>
      <c r="Z63" t="s">
        <v>3351</v>
      </c>
      <c r="AA63" t="s">
        <v>3407</v>
      </c>
      <c r="AB63">
        <v>3</v>
      </c>
      <c r="AC63" t="s">
        <v>3416</v>
      </c>
      <c r="AD63">
        <v>0.5</v>
      </c>
      <c r="AE63">
        <v>0.95</v>
      </c>
      <c r="AF63" t="s">
        <v>3114</v>
      </c>
      <c r="AG63" t="s">
        <v>4497</v>
      </c>
      <c r="AH63">
        <v>1</v>
      </c>
      <c r="AI63" t="s">
        <v>3186</v>
      </c>
      <c r="AJ63" t="s">
        <v>3186</v>
      </c>
      <c r="AK63" t="s">
        <v>3393</v>
      </c>
      <c r="AL63">
        <v>0.7</v>
      </c>
      <c r="AM63">
        <v>0.7</v>
      </c>
      <c r="AN63">
        <v>8</v>
      </c>
      <c r="AO63" t="s">
        <v>3186</v>
      </c>
      <c r="AP63" t="s">
        <v>3186</v>
      </c>
      <c r="AQ63" t="s">
        <v>3186</v>
      </c>
      <c r="AR63" t="s">
        <v>3186</v>
      </c>
      <c r="AS63" t="s">
        <v>3186</v>
      </c>
      <c r="AT63">
        <v>1</v>
      </c>
      <c r="AU63">
        <v>1</v>
      </c>
      <c r="AV63">
        <v>12</v>
      </c>
      <c r="AW63" t="s">
        <v>3456</v>
      </c>
      <c r="AX63">
        <v>0</v>
      </c>
    </row>
    <row r="64" spans="1:50" outlineLevel="1" x14ac:dyDescent="0.2">
      <c r="A64" t="s">
        <v>4589</v>
      </c>
      <c r="B64" t="s">
        <v>3633</v>
      </c>
      <c r="C64" t="s">
        <v>3452</v>
      </c>
      <c r="D64">
        <v>15</v>
      </c>
      <c r="E64">
        <v>25</v>
      </c>
      <c r="F64">
        <v>10</v>
      </c>
      <c r="G64">
        <v>5.5</v>
      </c>
      <c r="H64" t="s">
        <v>3186</v>
      </c>
      <c r="I64" t="s">
        <v>3440</v>
      </c>
      <c r="J64" t="s">
        <v>3371</v>
      </c>
      <c r="K64">
        <v>0.6</v>
      </c>
      <c r="L64" t="s">
        <v>3001</v>
      </c>
      <c r="M64" t="s">
        <v>4106</v>
      </c>
      <c r="N64">
        <v>45</v>
      </c>
      <c r="O64">
        <v>11</v>
      </c>
      <c r="P64" t="s">
        <v>4105</v>
      </c>
      <c r="Q64" t="s">
        <v>3186</v>
      </c>
      <c r="R64" t="s">
        <v>3186</v>
      </c>
      <c r="S64" t="s">
        <v>3186</v>
      </c>
      <c r="T64" t="s">
        <v>3186</v>
      </c>
      <c r="U64" t="s">
        <v>3186</v>
      </c>
      <c r="V64" t="s">
        <v>3002</v>
      </c>
      <c r="W64" t="s">
        <v>3424</v>
      </c>
      <c r="X64" t="s">
        <v>3186</v>
      </c>
      <c r="Y64" s="1" t="s">
        <v>3186</v>
      </c>
      <c r="Z64" t="s">
        <v>3351</v>
      </c>
      <c r="AA64" t="s">
        <v>3407</v>
      </c>
      <c r="AB64">
        <v>3</v>
      </c>
      <c r="AC64" t="s">
        <v>3416</v>
      </c>
      <c r="AD64">
        <v>0.5</v>
      </c>
      <c r="AE64">
        <v>0.95</v>
      </c>
      <c r="AF64" t="s">
        <v>3114</v>
      </c>
      <c r="AG64" t="s">
        <v>4864</v>
      </c>
      <c r="AH64">
        <v>1</v>
      </c>
      <c r="AI64" t="s">
        <v>3186</v>
      </c>
      <c r="AJ64" t="s">
        <v>3186</v>
      </c>
      <c r="AK64" t="s">
        <v>3393</v>
      </c>
      <c r="AL64">
        <v>0.7</v>
      </c>
      <c r="AM64">
        <v>0.7</v>
      </c>
      <c r="AN64">
        <v>8</v>
      </c>
      <c r="AO64" t="s">
        <v>3186</v>
      </c>
      <c r="AP64" t="s">
        <v>3186</v>
      </c>
      <c r="AQ64" t="s">
        <v>3186</v>
      </c>
      <c r="AR64" t="s">
        <v>3186</v>
      </c>
      <c r="AS64" t="s">
        <v>3186</v>
      </c>
      <c r="AT64">
        <v>1</v>
      </c>
      <c r="AU64">
        <v>1</v>
      </c>
      <c r="AV64">
        <v>12</v>
      </c>
      <c r="AW64" t="s">
        <v>3456</v>
      </c>
      <c r="AX64">
        <v>0</v>
      </c>
    </row>
    <row r="65" spans="1:50" outlineLevel="1" x14ac:dyDescent="0.2">
      <c r="A65" t="s">
        <v>4590</v>
      </c>
      <c r="B65" t="s">
        <v>3639</v>
      </c>
      <c r="C65" t="s">
        <v>3452</v>
      </c>
      <c r="D65">
        <v>15</v>
      </c>
      <c r="E65">
        <v>25</v>
      </c>
      <c r="F65">
        <v>10</v>
      </c>
      <c r="G65">
        <v>5.5</v>
      </c>
      <c r="H65" t="s">
        <v>3186</v>
      </c>
      <c r="I65" t="s">
        <v>3440</v>
      </c>
      <c r="J65" t="s">
        <v>3371</v>
      </c>
      <c r="K65">
        <v>0.6</v>
      </c>
      <c r="L65" t="s">
        <v>3001</v>
      </c>
      <c r="M65" t="s">
        <v>4109</v>
      </c>
      <c r="N65">
        <v>45</v>
      </c>
      <c r="O65">
        <v>11</v>
      </c>
      <c r="P65" t="s">
        <v>4108</v>
      </c>
      <c r="Q65" t="s">
        <v>3186</v>
      </c>
      <c r="R65" t="s">
        <v>3186</v>
      </c>
      <c r="S65" t="s">
        <v>3186</v>
      </c>
      <c r="T65" t="s">
        <v>3186</v>
      </c>
      <c r="U65" t="s">
        <v>3186</v>
      </c>
      <c r="V65" t="s">
        <v>3002</v>
      </c>
      <c r="W65" t="s">
        <v>3424</v>
      </c>
      <c r="X65" t="s">
        <v>3186</v>
      </c>
      <c r="Y65" s="1" t="s">
        <v>3186</v>
      </c>
      <c r="Z65" t="s">
        <v>3351</v>
      </c>
      <c r="AA65" t="s">
        <v>3407</v>
      </c>
      <c r="AB65">
        <v>3</v>
      </c>
      <c r="AC65" t="s">
        <v>3416</v>
      </c>
      <c r="AD65">
        <v>0.5</v>
      </c>
      <c r="AE65">
        <v>0.95</v>
      </c>
      <c r="AF65" t="s">
        <v>3114</v>
      </c>
      <c r="AG65" t="s">
        <v>4864</v>
      </c>
      <c r="AH65">
        <v>1</v>
      </c>
      <c r="AI65" t="s">
        <v>3186</v>
      </c>
      <c r="AJ65" t="s">
        <v>3186</v>
      </c>
      <c r="AK65" t="s">
        <v>3393</v>
      </c>
      <c r="AL65">
        <v>0.7</v>
      </c>
      <c r="AM65">
        <v>0.7</v>
      </c>
      <c r="AN65">
        <v>8</v>
      </c>
      <c r="AO65" t="s">
        <v>3186</v>
      </c>
      <c r="AP65" t="s">
        <v>3186</v>
      </c>
      <c r="AQ65" t="s">
        <v>3186</v>
      </c>
      <c r="AR65" t="s">
        <v>3186</v>
      </c>
      <c r="AS65" t="s">
        <v>3186</v>
      </c>
      <c r="AT65">
        <v>1</v>
      </c>
      <c r="AU65">
        <v>1</v>
      </c>
      <c r="AV65">
        <v>12</v>
      </c>
      <c r="AW65" t="s">
        <v>3456</v>
      </c>
      <c r="AX65">
        <v>0</v>
      </c>
    </row>
    <row r="66" spans="1:50" outlineLevel="1" x14ac:dyDescent="0.2">
      <c r="A66" t="s">
        <v>4591</v>
      </c>
      <c r="B66" t="s">
        <v>3641</v>
      </c>
      <c r="C66" t="s">
        <v>3452</v>
      </c>
      <c r="D66">
        <v>15</v>
      </c>
      <c r="E66">
        <v>25</v>
      </c>
      <c r="F66">
        <v>10</v>
      </c>
      <c r="G66">
        <v>5.5</v>
      </c>
      <c r="H66" t="s">
        <v>3186</v>
      </c>
      <c r="I66" t="s">
        <v>3440</v>
      </c>
      <c r="J66" t="s">
        <v>3371</v>
      </c>
      <c r="K66">
        <v>0.6</v>
      </c>
      <c r="L66" t="s">
        <v>3001</v>
      </c>
      <c r="M66" t="s">
        <v>4925</v>
      </c>
      <c r="N66">
        <v>45</v>
      </c>
      <c r="O66">
        <v>11</v>
      </c>
      <c r="P66" t="s">
        <v>4107</v>
      </c>
      <c r="Q66" t="s">
        <v>3186</v>
      </c>
      <c r="R66" t="s">
        <v>3186</v>
      </c>
      <c r="S66" t="s">
        <v>3186</v>
      </c>
      <c r="T66" t="s">
        <v>3186</v>
      </c>
      <c r="U66" t="s">
        <v>3186</v>
      </c>
      <c r="V66" t="s">
        <v>3002</v>
      </c>
      <c r="W66" t="s">
        <v>3424</v>
      </c>
      <c r="X66" t="s">
        <v>3186</v>
      </c>
      <c r="Y66" s="1" t="s">
        <v>3186</v>
      </c>
      <c r="Z66" t="s">
        <v>3351</v>
      </c>
      <c r="AA66" t="s">
        <v>3407</v>
      </c>
      <c r="AB66">
        <v>3</v>
      </c>
      <c r="AC66" t="s">
        <v>3416</v>
      </c>
      <c r="AD66">
        <v>0.5</v>
      </c>
      <c r="AE66">
        <v>0.95</v>
      </c>
      <c r="AF66" t="s">
        <v>3114</v>
      </c>
      <c r="AG66" t="s">
        <v>4864</v>
      </c>
      <c r="AH66">
        <v>1</v>
      </c>
      <c r="AI66" t="s">
        <v>3186</v>
      </c>
      <c r="AJ66" t="s">
        <v>3186</v>
      </c>
      <c r="AK66" t="s">
        <v>3393</v>
      </c>
      <c r="AL66">
        <v>0.7</v>
      </c>
      <c r="AM66">
        <v>0.7</v>
      </c>
      <c r="AN66">
        <v>8</v>
      </c>
      <c r="AO66" t="s">
        <v>3186</v>
      </c>
      <c r="AP66" t="s">
        <v>3186</v>
      </c>
      <c r="AQ66" t="s">
        <v>3186</v>
      </c>
      <c r="AR66" t="s">
        <v>3186</v>
      </c>
      <c r="AS66" t="s">
        <v>3186</v>
      </c>
      <c r="AT66">
        <v>1</v>
      </c>
      <c r="AU66">
        <v>1</v>
      </c>
      <c r="AV66">
        <v>12</v>
      </c>
      <c r="AW66" t="s">
        <v>3456</v>
      </c>
      <c r="AX66">
        <v>0</v>
      </c>
    </row>
    <row r="67" spans="1:50" outlineLevel="1" x14ac:dyDescent="0.2">
      <c r="A67" t="s">
        <v>4592</v>
      </c>
      <c r="B67" t="s">
        <v>3644</v>
      </c>
      <c r="C67" t="s">
        <v>3452</v>
      </c>
      <c r="D67">
        <v>15</v>
      </c>
      <c r="E67">
        <v>25</v>
      </c>
      <c r="F67">
        <v>10</v>
      </c>
      <c r="G67">
        <v>5.5</v>
      </c>
      <c r="H67" t="s">
        <v>3186</v>
      </c>
      <c r="I67" t="s">
        <v>3440</v>
      </c>
      <c r="J67" t="s">
        <v>3371</v>
      </c>
      <c r="K67">
        <v>0.6</v>
      </c>
      <c r="L67" t="s">
        <v>3001</v>
      </c>
      <c r="M67" t="s">
        <v>3645</v>
      </c>
      <c r="N67">
        <v>45</v>
      </c>
      <c r="O67">
        <v>11</v>
      </c>
      <c r="P67" t="s">
        <v>3634</v>
      </c>
      <c r="Q67" t="s">
        <v>3186</v>
      </c>
      <c r="R67" t="s">
        <v>3186</v>
      </c>
      <c r="S67" t="s">
        <v>3186</v>
      </c>
      <c r="T67" t="s">
        <v>3186</v>
      </c>
      <c r="U67" t="s">
        <v>3186</v>
      </c>
      <c r="V67" t="s">
        <v>3002</v>
      </c>
      <c r="W67" t="s">
        <v>3424</v>
      </c>
      <c r="X67" t="s">
        <v>3186</v>
      </c>
      <c r="Y67" s="1" t="s">
        <v>3186</v>
      </c>
      <c r="Z67" t="s">
        <v>3351</v>
      </c>
      <c r="AA67" t="s">
        <v>3407</v>
      </c>
      <c r="AB67">
        <v>3</v>
      </c>
      <c r="AC67" t="s">
        <v>3416</v>
      </c>
      <c r="AD67">
        <v>0.5</v>
      </c>
      <c r="AE67">
        <v>0.95</v>
      </c>
      <c r="AF67" t="s">
        <v>3114</v>
      </c>
      <c r="AG67" t="s">
        <v>4864</v>
      </c>
      <c r="AH67">
        <v>1</v>
      </c>
      <c r="AI67" t="s">
        <v>3186</v>
      </c>
      <c r="AJ67" t="s">
        <v>3186</v>
      </c>
      <c r="AK67" t="s">
        <v>3393</v>
      </c>
      <c r="AL67">
        <v>0.7</v>
      </c>
      <c r="AM67">
        <v>0.7</v>
      </c>
      <c r="AN67">
        <v>8</v>
      </c>
      <c r="AO67" t="s">
        <v>3186</v>
      </c>
      <c r="AP67" t="s">
        <v>3186</v>
      </c>
      <c r="AQ67" t="s">
        <v>3186</v>
      </c>
      <c r="AR67" t="s">
        <v>3186</v>
      </c>
      <c r="AS67" t="s">
        <v>3186</v>
      </c>
      <c r="AT67">
        <v>1</v>
      </c>
      <c r="AU67">
        <v>1</v>
      </c>
      <c r="AV67">
        <v>12</v>
      </c>
      <c r="AW67" t="s">
        <v>3456</v>
      </c>
      <c r="AX67">
        <v>0</v>
      </c>
    </row>
    <row r="68" spans="1:50" outlineLevel="1" x14ac:dyDescent="0.2">
      <c r="A68" t="s">
        <v>4593</v>
      </c>
      <c r="B68" t="s">
        <v>3635</v>
      </c>
      <c r="C68" t="s">
        <v>3452</v>
      </c>
      <c r="D68">
        <v>15</v>
      </c>
      <c r="E68">
        <v>25</v>
      </c>
      <c r="F68">
        <v>10</v>
      </c>
      <c r="G68">
        <v>5.5</v>
      </c>
      <c r="H68" t="s">
        <v>3186</v>
      </c>
      <c r="I68" t="s">
        <v>3440</v>
      </c>
      <c r="J68" t="s">
        <v>3371</v>
      </c>
      <c r="K68">
        <v>0.6</v>
      </c>
      <c r="L68" t="s">
        <v>3001</v>
      </c>
      <c r="M68" t="s">
        <v>3638</v>
      </c>
      <c r="N68">
        <v>45</v>
      </c>
      <c r="O68">
        <v>11</v>
      </c>
      <c r="P68" t="s">
        <v>3634</v>
      </c>
      <c r="Q68" t="s">
        <v>3186</v>
      </c>
      <c r="R68" t="s">
        <v>3186</v>
      </c>
      <c r="S68" t="s">
        <v>3186</v>
      </c>
      <c r="T68" t="s">
        <v>3186</v>
      </c>
      <c r="U68" t="s">
        <v>3186</v>
      </c>
      <c r="V68" t="s">
        <v>3002</v>
      </c>
      <c r="W68" t="s">
        <v>3424</v>
      </c>
      <c r="X68" t="s">
        <v>3186</v>
      </c>
      <c r="Y68" s="1" t="s">
        <v>3186</v>
      </c>
      <c r="Z68" t="s">
        <v>3351</v>
      </c>
      <c r="AA68" t="s">
        <v>3407</v>
      </c>
      <c r="AB68">
        <v>3</v>
      </c>
      <c r="AC68" t="s">
        <v>3416</v>
      </c>
      <c r="AD68">
        <v>0.5</v>
      </c>
      <c r="AE68">
        <v>0.95</v>
      </c>
      <c r="AF68" t="s">
        <v>3114</v>
      </c>
      <c r="AG68" t="s">
        <v>4864</v>
      </c>
      <c r="AH68">
        <v>1</v>
      </c>
      <c r="AI68" t="s">
        <v>3186</v>
      </c>
      <c r="AJ68" t="s">
        <v>3186</v>
      </c>
      <c r="AK68" t="s">
        <v>3393</v>
      </c>
      <c r="AL68">
        <v>0.7</v>
      </c>
      <c r="AM68">
        <v>0.7</v>
      </c>
      <c r="AN68">
        <v>8</v>
      </c>
      <c r="AO68" t="s">
        <v>3186</v>
      </c>
      <c r="AP68" t="s">
        <v>3186</v>
      </c>
      <c r="AQ68" t="s">
        <v>3186</v>
      </c>
      <c r="AR68" t="s">
        <v>3186</v>
      </c>
      <c r="AS68" t="s">
        <v>3186</v>
      </c>
      <c r="AT68">
        <v>1</v>
      </c>
      <c r="AU68">
        <v>1</v>
      </c>
      <c r="AV68">
        <v>12</v>
      </c>
      <c r="AW68" t="s">
        <v>3456</v>
      </c>
      <c r="AX68">
        <v>0</v>
      </c>
    </row>
    <row r="69" spans="1:50" outlineLevel="1" x14ac:dyDescent="0.2">
      <c r="A69" t="s">
        <v>4594</v>
      </c>
      <c r="B69" t="s">
        <v>3646</v>
      </c>
      <c r="C69" t="s">
        <v>3452</v>
      </c>
      <c r="D69">
        <v>15</v>
      </c>
      <c r="E69">
        <v>25</v>
      </c>
      <c r="F69">
        <v>10</v>
      </c>
      <c r="G69">
        <v>5.5</v>
      </c>
      <c r="H69" t="s">
        <v>3186</v>
      </c>
      <c r="I69" t="s">
        <v>3440</v>
      </c>
      <c r="J69" t="s">
        <v>3371</v>
      </c>
      <c r="K69">
        <v>0.6</v>
      </c>
      <c r="L69" t="s">
        <v>3001</v>
      </c>
      <c r="M69" t="s">
        <v>3647</v>
      </c>
      <c r="N69">
        <v>45</v>
      </c>
      <c r="O69">
        <v>11</v>
      </c>
      <c r="P69" t="s">
        <v>3634</v>
      </c>
      <c r="Q69" t="s">
        <v>3186</v>
      </c>
      <c r="R69" t="s">
        <v>3186</v>
      </c>
      <c r="S69" t="s">
        <v>3186</v>
      </c>
      <c r="T69" t="s">
        <v>3186</v>
      </c>
      <c r="U69" t="s">
        <v>3186</v>
      </c>
      <c r="V69" t="s">
        <v>3002</v>
      </c>
      <c r="W69" t="s">
        <v>3424</v>
      </c>
      <c r="X69" t="s">
        <v>3186</v>
      </c>
      <c r="Y69" s="1" t="s">
        <v>3186</v>
      </c>
      <c r="Z69" t="s">
        <v>3351</v>
      </c>
      <c r="AA69" t="s">
        <v>3407</v>
      </c>
      <c r="AB69">
        <v>3</v>
      </c>
      <c r="AC69" t="s">
        <v>3416</v>
      </c>
      <c r="AD69">
        <v>0.5</v>
      </c>
      <c r="AE69">
        <v>0.95</v>
      </c>
      <c r="AF69" t="s">
        <v>3114</v>
      </c>
      <c r="AG69" t="s">
        <v>4864</v>
      </c>
      <c r="AH69">
        <v>1</v>
      </c>
      <c r="AI69" t="s">
        <v>3186</v>
      </c>
      <c r="AJ69" t="s">
        <v>3186</v>
      </c>
      <c r="AK69" t="s">
        <v>3393</v>
      </c>
      <c r="AL69">
        <v>0.7</v>
      </c>
      <c r="AM69">
        <v>0.7</v>
      </c>
      <c r="AN69">
        <v>8</v>
      </c>
      <c r="AO69" t="s">
        <v>3186</v>
      </c>
      <c r="AP69" t="s">
        <v>3186</v>
      </c>
      <c r="AQ69" t="s">
        <v>3186</v>
      </c>
      <c r="AR69" t="s">
        <v>3186</v>
      </c>
      <c r="AS69" t="s">
        <v>3186</v>
      </c>
      <c r="AT69">
        <v>1</v>
      </c>
      <c r="AU69">
        <v>1</v>
      </c>
      <c r="AV69">
        <v>12</v>
      </c>
      <c r="AW69" t="s">
        <v>3456</v>
      </c>
      <c r="AX69">
        <v>0</v>
      </c>
    </row>
    <row r="70" spans="1:50" outlineLevel="1" x14ac:dyDescent="0.2">
      <c r="A70" t="s">
        <v>4595</v>
      </c>
      <c r="B70" t="s">
        <v>3648</v>
      </c>
      <c r="C70" t="s">
        <v>3452</v>
      </c>
      <c r="D70">
        <v>15</v>
      </c>
      <c r="E70">
        <v>25</v>
      </c>
      <c r="F70">
        <v>10</v>
      </c>
      <c r="G70">
        <v>5.5</v>
      </c>
      <c r="H70" t="s">
        <v>3186</v>
      </c>
      <c r="I70" t="s">
        <v>3440</v>
      </c>
      <c r="J70" t="s">
        <v>3371</v>
      </c>
      <c r="K70">
        <v>0.6</v>
      </c>
      <c r="L70" t="s">
        <v>3001</v>
      </c>
      <c r="M70" t="s">
        <v>3649</v>
      </c>
      <c r="N70">
        <v>45</v>
      </c>
      <c r="O70">
        <v>11</v>
      </c>
      <c r="P70" t="s">
        <v>3634</v>
      </c>
      <c r="Q70" t="s">
        <v>3186</v>
      </c>
      <c r="R70" t="s">
        <v>3186</v>
      </c>
      <c r="S70" t="s">
        <v>3186</v>
      </c>
      <c r="T70" t="s">
        <v>3186</v>
      </c>
      <c r="U70" t="s">
        <v>3186</v>
      </c>
      <c r="V70" t="s">
        <v>3002</v>
      </c>
      <c r="W70" t="s">
        <v>3424</v>
      </c>
      <c r="X70" t="s">
        <v>3186</v>
      </c>
      <c r="Y70" s="1" t="s">
        <v>3186</v>
      </c>
      <c r="Z70" t="s">
        <v>3351</v>
      </c>
      <c r="AA70" t="s">
        <v>3407</v>
      </c>
      <c r="AB70">
        <v>3</v>
      </c>
      <c r="AC70" t="s">
        <v>3416</v>
      </c>
      <c r="AD70">
        <v>0.5</v>
      </c>
      <c r="AE70">
        <v>0.95</v>
      </c>
      <c r="AF70" t="s">
        <v>3114</v>
      </c>
      <c r="AG70" t="s">
        <v>4864</v>
      </c>
      <c r="AH70">
        <v>1</v>
      </c>
      <c r="AI70" t="s">
        <v>3186</v>
      </c>
      <c r="AJ70" t="s">
        <v>3186</v>
      </c>
      <c r="AK70" t="s">
        <v>3393</v>
      </c>
      <c r="AL70">
        <v>0.7</v>
      </c>
      <c r="AM70">
        <v>0.7</v>
      </c>
      <c r="AN70">
        <v>8</v>
      </c>
      <c r="AO70" t="s">
        <v>3186</v>
      </c>
      <c r="AP70" t="s">
        <v>3186</v>
      </c>
      <c r="AQ70" t="s">
        <v>3186</v>
      </c>
      <c r="AR70" t="s">
        <v>3186</v>
      </c>
      <c r="AS70" t="s">
        <v>3186</v>
      </c>
      <c r="AT70">
        <v>1</v>
      </c>
      <c r="AU70">
        <v>1</v>
      </c>
      <c r="AV70">
        <v>12</v>
      </c>
      <c r="AW70" t="s">
        <v>3456</v>
      </c>
      <c r="AX70">
        <v>0</v>
      </c>
    </row>
    <row r="71" spans="1:50" outlineLevel="1" x14ac:dyDescent="0.2">
      <c r="A71" t="s">
        <v>4596</v>
      </c>
      <c r="B71" t="s">
        <v>3650</v>
      </c>
      <c r="C71" t="s">
        <v>3452</v>
      </c>
      <c r="D71">
        <v>15</v>
      </c>
      <c r="E71">
        <v>25</v>
      </c>
      <c r="F71">
        <v>10</v>
      </c>
      <c r="G71">
        <v>5.5</v>
      </c>
      <c r="H71" t="s">
        <v>3186</v>
      </c>
      <c r="I71" t="s">
        <v>3440</v>
      </c>
      <c r="J71" t="s">
        <v>3371</v>
      </c>
      <c r="K71">
        <v>0.6</v>
      </c>
      <c r="L71" t="s">
        <v>3001</v>
      </c>
      <c r="M71" t="s">
        <v>3651</v>
      </c>
      <c r="N71">
        <v>45</v>
      </c>
      <c r="O71">
        <v>11</v>
      </c>
      <c r="P71" t="s">
        <v>3634</v>
      </c>
      <c r="Q71" t="s">
        <v>3186</v>
      </c>
      <c r="R71" t="s">
        <v>3186</v>
      </c>
      <c r="S71" t="s">
        <v>3186</v>
      </c>
      <c r="T71" t="s">
        <v>3186</v>
      </c>
      <c r="U71" t="s">
        <v>3186</v>
      </c>
      <c r="V71" t="s">
        <v>3002</v>
      </c>
      <c r="W71" t="s">
        <v>3424</v>
      </c>
      <c r="X71" t="s">
        <v>3186</v>
      </c>
      <c r="Y71" s="1" t="s">
        <v>3186</v>
      </c>
      <c r="Z71" t="s">
        <v>3351</v>
      </c>
      <c r="AA71" t="s">
        <v>3407</v>
      </c>
      <c r="AB71">
        <v>3</v>
      </c>
      <c r="AC71" t="s">
        <v>3416</v>
      </c>
      <c r="AD71">
        <v>0.5</v>
      </c>
      <c r="AE71">
        <v>0.95</v>
      </c>
      <c r="AF71" t="s">
        <v>3114</v>
      </c>
      <c r="AG71" t="s">
        <v>4864</v>
      </c>
      <c r="AH71">
        <v>1</v>
      </c>
      <c r="AI71" t="s">
        <v>3186</v>
      </c>
      <c r="AJ71" t="s">
        <v>3186</v>
      </c>
      <c r="AK71" t="s">
        <v>3393</v>
      </c>
      <c r="AL71">
        <v>0.7</v>
      </c>
      <c r="AM71">
        <v>0.7</v>
      </c>
      <c r="AN71">
        <v>8</v>
      </c>
      <c r="AO71" t="s">
        <v>3186</v>
      </c>
      <c r="AP71" t="s">
        <v>3186</v>
      </c>
      <c r="AQ71" t="s">
        <v>3186</v>
      </c>
      <c r="AR71" t="s">
        <v>3186</v>
      </c>
      <c r="AS71" t="s">
        <v>3186</v>
      </c>
      <c r="AT71">
        <v>1</v>
      </c>
      <c r="AU71">
        <v>1</v>
      </c>
      <c r="AV71">
        <v>12</v>
      </c>
      <c r="AW71" t="s">
        <v>3456</v>
      </c>
      <c r="AX71">
        <v>0</v>
      </c>
    </row>
    <row r="72" spans="1:50" outlineLevel="1" x14ac:dyDescent="0.2">
      <c r="A72" t="s">
        <v>4597</v>
      </c>
      <c r="B72" t="s">
        <v>3654</v>
      </c>
      <c r="C72" t="s">
        <v>3409</v>
      </c>
      <c r="D72">
        <v>15</v>
      </c>
      <c r="E72">
        <v>25</v>
      </c>
      <c r="F72">
        <v>10</v>
      </c>
      <c r="G72">
        <v>5.5</v>
      </c>
      <c r="H72" t="s">
        <v>3186</v>
      </c>
      <c r="I72" t="s">
        <v>3440</v>
      </c>
      <c r="J72" t="s">
        <v>3407</v>
      </c>
      <c r="K72">
        <v>0.6</v>
      </c>
      <c r="L72" t="s">
        <v>3351</v>
      </c>
      <c r="M72" t="s">
        <v>3391</v>
      </c>
      <c r="N72">
        <v>45</v>
      </c>
      <c r="O72">
        <v>11</v>
      </c>
      <c r="P72" t="s">
        <v>4863</v>
      </c>
      <c r="Q72" t="s">
        <v>3186</v>
      </c>
      <c r="R72" t="s">
        <v>3186</v>
      </c>
      <c r="S72" t="s">
        <v>3186</v>
      </c>
      <c r="T72" t="s">
        <v>3186</v>
      </c>
      <c r="U72" t="s">
        <v>3186</v>
      </c>
      <c r="V72" t="s">
        <v>3002</v>
      </c>
      <c r="W72" t="s">
        <v>3408</v>
      </c>
      <c r="X72" t="s">
        <v>3186</v>
      </c>
      <c r="Y72" s="1" t="s">
        <v>3186</v>
      </c>
      <c r="Z72" t="s">
        <v>3366</v>
      </c>
      <c r="AA72" t="s">
        <v>3407</v>
      </c>
      <c r="AB72">
        <v>4</v>
      </c>
      <c r="AC72" t="s">
        <v>3456</v>
      </c>
      <c r="AD72">
        <v>0.5</v>
      </c>
      <c r="AE72">
        <v>0.5</v>
      </c>
      <c r="AF72" t="s">
        <v>3001</v>
      </c>
      <c r="AG72" t="s">
        <v>4841</v>
      </c>
      <c r="AH72">
        <v>1</v>
      </c>
      <c r="AI72" t="s">
        <v>3186</v>
      </c>
      <c r="AJ72" t="s">
        <v>3468</v>
      </c>
      <c r="AK72" t="s">
        <v>3469</v>
      </c>
      <c r="AL72">
        <v>0.7</v>
      </c>
      <c r="AM72">
        <v>0.7</v>
      </c>
      <c r="AN72">
        <v>8</v>
      </c>
      <c r="AO72" t="s">
        <v>3186</v>
      </c>
      <c r="AP72" t="s">
        <v>3186</v>
      </c>
      <c r="AQ72" t="s">
        <v>3186</v>
      </c>
      <c r="AR72" t="s">
        <v>3186</v>
      </c>
      <c r="AS72" t="s">
        <v>3186</v>
      </c>
      <c r="AT72">
        <v>1</v>
      </c>
      <c r="AU72">
        <v>1</v>
      </c>
      <c r="AV72">
        <v>12</v>
      </c>
      <c r="AW72" t="s">
        <v>3456</v>
      </c>
      <c r="AX72">
        <v>0</v>
      </c>
    </row>
    <row r="73" spans="1:50" outlineLevel="1" x14ac:dyDescent="0.2">
      <c r="A73" t="s">
        <v>4598</v>
      </c>
      <c r="B73" t="s">
        <v>3655</v>
      </c>
      <c r="C73" t="s">
        <v>3409</v>
      </c>
      <c r="D73">
        <v>15</v>
      </c>
      <c r="E73">
        <v>25</v>
      </c>
      <c r="F73">
        <v>10</v>
      </c>
      <c r="G73">
        <v>5.5</v>
      </c>
      <c r="H73" t="s">
        <v>3186</v>
      </c>
      <c r="I73" t="s">
        <v>3440</v>
      </c>
      <c r="J73" t="s">
        <v>3407</v>
      </c>
      <c r="K73">
        <v>0.6</v>
      </c>
      <c r="L73" t="s">
        <v>3351</v>
      </c>
      <c r="M73" t="s">
        <v>3391</v>
      </c>
      <c r="N73">
        <v>45</v>
      </c>
      <c r="O73">
        <v>11</v>
      </c>
      <c r="P73" t="s">
        <v>4863</v>
      </c>
      <c r="Q73" t="s">
        <v>3186</v>
      </c>
      <c r="R73" t="s">
        <v>3186</v>
      </c>
      <c r="S73" t="s">
        <v>3186</v>
      </c>
      <c r="T73" t="s">
        <v>3186</v>
      </c>
      <c r="U73" t="s">
        <v>3186</v>
      </c>
      <c r="V73" t="s">
        <v>3002</v>
      </c>
      <c r="W73" t="s">
        <v>3408</v>
      </c>
      <c r="X73" t="s">
        <v>3186</v>
      </c>
      <c r="Y73" s="1" t="s">
        <v>3186</v>
      </c>
      <c r="Z73" t="s">
        <v>3366</v>
      </c>
      <c r="AA73" t="s">
        <v>3407</v>
      </c>
      <c r="AB73">
        <v>4</v>
      </c>
      <c r="AC73" t="s">
        <v>3456</v>
      </c>
      <c r="AD73">
        <v>0.5</v>
      </c>
      <c r="AE73">
        <v>0.5</v>
      </c>
      <c r="AF73" t="s">
        <v>3001</v>
      </c>
      <c r="AG73" t="s">
        <v>3755</v>
      </c>
      <c r="AH73">
        <v>1</v>
      </c>
      <c r="AI73" t="s">
        <v>3186</v>
      </c>
      <c r="AJ73" t="s">
        <v>3468</v>
      </c>
      <c r="AK73" t="s">
        <v>3469</v>
      </c>
      <c r="AL73">
        <v>0.7</v>
      </c>
      <c r="AM73">
        <v>0.7</v>
      </c>
      <c r="AN73">
        <v>8</v>
      </c>
      <c r="AO73" t="s">
        <v>3186</v>
      </c>
      <c r="AP73" t="s">
        <v>3186</v>
      </c>
      <c r="AQ73" t="s">
        <v>3186</v>
      </c>
      <c r="AR73" t="s">
        <v>3186</v>
      </c>
      <c r="AS73" t="s">
        <v>3186</v>
      </c>
      <c r="AT73">
        <v>1</v>
      </c>
      <c r="AU73">
        <v>1</v>
      </c>
      <c r="AV73">
        <v>12</v>
      </c>
      <c r="AW73" t="s">
        <v>3456</v>
      </c>
      <c r="AX73">
        <v>0</v>
      </c>
    </row>
    <row r="74" spans="1:50" outlineLevel="1" x14ac:dyDescent="0.2">
      <c r="A74" t="s">
        <v>4599</v>
      </c>
      <c r="B74" t="s">
        <v>3656</v>
      </c>
      <c r="C74" t="s">
        <v>3409</v>
      </c>
      <c r="D74">
        <v>15</v>
      </c>
      <c r="E74">
        <v>25</v>
      </c>
      <c r="F74">
        <v>10</v>
      </c>
      <c r="G74">
        <v>5.5</v>
      </c>
      <c r="H74" t="s">
        <v>3186</v>
      </c>
      <c r="I74" t="s">
        <v>3440</v>
      </c>
      <c r="J74" t="s">
        <v>3407</v>
      </c>
      <c r="K74">
        <v>0.6</v>
      </c>
      <c r="L74" t="s">
        <v>3351</v>
      </c>
      <c r="M74" t="s">
        <v>3391</v>
      </c>
      <c r="N74">
        <v>45</v>
      </c>
      <c r="O74">
        <v>11</v>
      </c>
      <c r="P74" t="s">
        <v>4863</v>
      </c>
      <c r="Q74" t="s">
        <v>3186</v>
      </c>
      <c r="R74" t="s">
        <v>3186</v>
      </c>
      <c r="S74" t="s">
        <v>3186</v>
      </c>
      <c r="T74" t="s">
        <v>3186</v>
      </c>
      <c r="U74" t="s">
        <v>3186</v>
      </c>
      <c r="V74" t="s">
        <v>3002</v>
      </c>
      <c r="W74" t="s">
        <v>3408</v>
      </c>
      <c r="X74" t="s">
        <v>3186</v>
      </c>
      <c r="Y74" s="1" t="s">
        <v>3186</v>
      </c>
      <c r="Z74" t="s">
        <v>3366</v>
      </c>
      <c r="AA74" t="s">
        <v>3407</v>
      </c>
      <c r="AB74">
        <v>4</v>
      </c>
      <c r="AC74" t="s">
        <v>3456</v>
      </c>
      <c r="AD74">
        <v>0.5</v>
      </c>
      <c r="AE74">
        <v>0.5</v>
      </c>
      <c r="AF74" t="s">
        <v>3001</v>
      </c>
      <c r="AG74" t="s">
        <v>3733</v>
      </c>
      <c r="AH74">
        <v>1</v>
      </c>
      <c r="AI74" t="s">
        <v>3186</v>
      </c>
      <c r="AJ74" t="s">
        <v>3468</v>
      </c>
      <c r="AK74" t="s">
        <v>3469</v>
      </c>
      <c r="AL74">
        <v>0.7</v>
      </c>
      <c r="AM74">
        <v>0.7</v>
      </c>
      <c r="AN74">
        <v>8</v>
      </c>
      <c r="AO74" t="s">
        <v>3186</v>
      </c>
      <c r="AP74" t="s">
        <v>3186</v>
      </c>
      <c r="AQ74" t="s">
        <v>3186</v>
      </c>
      <c r="AR74" t="s">
        <v>3186</v>
      </c>
      <c r="AS74" t="s">
        <v>3186</v>
      </c>
      <c r="AT74">
        <v>1</v>
      </c>
      <c r="AU74">
        <v>1</v>
      </c>
      <c r="AV74">
        <v>12</v>
      </c>
      <c r="AW74" t="s">
        <v>3456</v>
      </c>
      <c r="AX74">
        <v>0</v>
      </c>
    </row>
    <row r="75" spans="1:50" outlineLevel="1" x14ac:dyDescent="0.2">
      <c r="A75" t="s">
        <v>4600</v>
      </c>
      <c r="B75" t="s">
        <v>3657</v>
      </c>
      <c r="C75" t="s">
        <v>3409</v>
      </c>
      <c r="D75">
        <v>15</v>
      </c>
      <c r="E75">
        <v>25</v>
      </c>
      <c r="F75">
        <v>10</v>
      </c>
      <c r="G75">
        <v>5.5</v>
      </c>
      <c r="H75" t="s">
        <v>3186</v>
      </c>
      <c r="I75" t="s">
        <v>3440</v>
      </c>
      <c r="J75" t="s">
        <v>3407</v>
      </c>
      <c r="K75">
        <v>0.6</v>
      </c>
      <c r="L75" t="s">
        <v>3351</v>
      </c>
      <c r="M75" t="s">
        <v>3391</v>
      </c>
      <c r="N75">
        <v>45</v>
      </c>
      <c r="O75">
        <v>11</v>
      </c>
      <c r="P75" t="s">
        <v>4863</v>
      </c>
      <c r="Q75" t="s">
        <v>3186</v>
      </c>
      <c r="R75" t="s">
        <v>3186</v>
      </c>
      <c r="S75" t="s">
        <v>3186</v>
      </c>
      <c r="T75" t="s">
        <v>3186</v>
      </c>
      <c r="U75" t="s">
        <v>3186</v>
      </c>
      <c r="V75" t="s">
        <v>3002</v>
      </c>
      <c r="W75" t="s">
        <v>3408</v>
      </c>
      <c r="X75" t="s">
        <v>3186</v>
      </c>
      <c r="Y75" s="1" t="s">
        <v>3186</v>
      </c>
      <c r="Z75" t="s">
        <v>3366</v>
      </c>
      <c r="AA75" t="s">
        <v>3407</v>
      </c>
      <c r="AB75">
        <v>4</v>
      </c>
      <c r="AC75" t="s">
        <v>3456</v>
      </c>
      <c r="AD75">
        <v>0.5</v>
      </c>
      <c r="AE75">
        <v>0.5</v>
      </c>
      <c r="AF75" t="s">
        <v>3001</v>
      </c>
      <c r="AG75" t="s">
        <v>3732</v>
      </c>
      <c r="AH75">
        <v>1</v>
      </c>
      <c r="AI75" t="s">
        <v>3186</v>
      </c>
      <c r="AJ75" t="s">
        <v>3468</v>
      </c>
      <c r="AK75" t="s">
        <v>3469</v>
      </c>
      <c r="AL75">
        <v>0.7</v>
      </c>
      <c r="AM75">
        <v>0.7</v>
      </c>
      <c r="AN75">
        <v>8</v>
      </c>
      <c r="AO75" t="s">
        <v>3186</v>
      </c>
      <c r="AP75" t="s">
        <v>3186</v>
      </c>
      <c r="AQ75" t="s">
        <v>3186</v>
      </c>
      <c r="AR75" t="s">
        <v>3186</v>
      </c>
      <c r="AS75" t="s">
        <v>3186</v>
      </c>
      <c r="AT75">
        <v>1</v>
      </c>
      <c r="AU75">
        <v>1</v>
      </c>
      <c r="AV75">
        <v>12</v>
      </c>
      <c r="AW75" t="s">
        <v>3456</v>
      </c>
      <c r="AX75">
        <v>0</v>
      </c>
    </row>
    <row r="76" spans="1:50" outlineLevel="1" x14ac:dyDescent="0.2">
      <c r="A76" t="s">
        <v>4601</v>
      </c>
      <c r="B76" t="s">
        <v>3658</v>
      </c>
      <c r="C76" t="s">
        <v>3409</v>
      </c>
      <c r="D76">
        <v>15</v>
      </c>
      <c r="E76">
        <v>25</v>
      </c>
      <c r="F76">
        <v>10</v>
      </c>
      <c r="G76">
        <v>5.5</v>
      </c>
      <c r="H76" t="s">
        <v>3186</v>
      </c>
      <c r="I76" t="s">
        <v>3440</v>
      </c>
      <c r="J76" t="s">
        <v>3407</v>
      </c>
      <c r="K76">
        <v>0.6</v>
      </c>
      <c r="L76" t="s">
        <v>3351</v>
      </c>
      <c r="M76" t="s">
        <v>3391</v>
      </c>
      <c r="N76">
        <v>45</v>
      </c>
      <c r="O76">
        <v>11</v>
      </c>
      <c r="P76" t="s">
        <v>4863</v>
      </c>
      <c r="Q76" t="s">
        <v>3186</v>
      </c>
      <c r="R76" t="s">
        <v>3186</v>
      </c>
      <c r="S76" t="s">
        <v>3186</v>
      </c>
      <c r="T76" t="s">
        <v>3186</v>
      </c>
      <c r="U76" t="s">
        <v>3186</v>
      </c>
      <c r="V76" t="s">
        <v>3002</v>
      </c>
      <c r="W76" t="s">
        <v>3408</v>
      </c>
      <c r="X76" t="s">
        <v>3186</v>
      </c>
      <c r="Y76" s="1" t="s">
        <v>3186</v>
      </c>
      <c r="Z76" t="s">
        <v>3366</v>
      </c>
      <c r="AA76" t="s">
        <v>3407</v>
      </c>
      <c r="AB76">
        <v>4</v>
      </c>
      <c r="AC76" t="s">
        <v>3456</v>
      </c>
      <c r="AD76">
        <v>0.5</v>
      </c>
      <c r="AE76">
        <v>0.5</v>
      </c>
      <c r="AF76" t="s">
        <v>3001</v>
      </c>
      <c r="AG76" t="s">
        <v>3186</v>
      </c>
      <c r="AH76">
        <v>1</v>
      </c>
      <c r="AI76" t="s">
        <v>3186</v>
      </c>
      <c r="AJ76" t="s">
        <v>3468</v>
      </c>
      <c r="AK76" t="s">
        <v>3469</v>
      </c>
      <c r="AL76">
        <v>0.7</v>
      </c>
      <c r="AM76">
        <v>0.7</v>
      </c>
      <c r="AN76">
        <v>8</v>
      </c>
      <c r="AO76" t="s">
        <v>3186</v>
      </c>
      <c r="AP76" t="s">
        <v>3186</v>
      </c>
      <c r="AQ76" t="s">
        <v>3186</v>
      </c>
      <c r="AR76" t="s">
        <v>3186</v>
      </c>
      <c r="AS76" t="s">
        <v>3186</v>
      </c>
      <c r="AT76">
        <v>1</v>
      </c>
      <c r="AU76">
        <v>1</v>
      </c>
      <c r="AV76">
        <v>12</v>
      </c>
      <c r="AW76" t="s">
        <v>3456</v>
      </c>
      <c r="AX76">
        <v>0</v>
      </c>
    </row>
    <row r="77" spans="1:50" outlineLevel="1" x14ac:dyDescent="0.2">
      <c r="A77" t="s">
        <v>4602</v>
      </c>
      <c r="B77" t="s">
        <v>3659</v>
      </c>
      <c r="C77" t="s">
        <v>3409</v>
      </c>
      <c r="D77">
        <v>15</v>
      </c>
      <c r="E77">
        <v>25</v>
      </c>
      <c r="F77">
        <v>10</v>
      </c>
      <c r="G77">
        <v>5.5</v>
      </c>
      <c r="H77" t="s">
        <v>3186</v>
      </c>
      <c r="I77" t="s">
        <v>3440</v>
      </c>
      <c r="J77" t="s">
        <v>3407</v>
      </c>
      <c r="K77">
        <v>0.6</v>
      </c>
      <c r="L77" t="s">
        <v>3351</v>
      </c>
      <c r="M77" t="s">
        <v>3391</v>
      </c>
      <c r="N77">
        <v>45</v>
      </c>
      <c r="O77">
        <v>11</v>
      </c>
      <c r="P77" t="s">
        <v>4863</v>
      </c>
      <c r="Q77" t="s">
        <v>3186</v>
      </c>
      <c r="R77" t="s">
        <v>3186</v>
      </c>
      <c r="S77" t="s">
        <v>3186</v>
      </c>
      <c r="T77" t="s">
        <v>3186</v>
      </c>
      <c r="U77" t="s">
        <v>3186</v>
      </c>
      <c r="V77" t="s">
        <v>3002</v>
      </c>
      <c r="W77" t="s">
        <v>3408</v>
      </c>
      <c r="X77" t="s">
        <v>3186</v>
      </c>
      <c r="Y77" s="1" t="s">
        <v>3186</v>
      </c>
      <c r="Z77" t="s">
        <v>3366</v>
      </c>
      <c r="AA77" t="s">
        <v>3407</v>
      </c>
      <c r="AB77">
        <v>4</v>
      </c>
      <c r="AC77" t="s">
        <v>3456</v>
      </c>
      <c r="AD77">
        <v>0.5</v>
      </c>
      <c r="AE77">
        <v>0.5</v>
      </c>
      <c r="AF77" t="s">
        <v>3001</v>
      </c>
      <c r="AG77" t="s">
        <v>3186</v>
      </c>
      <c r="AH77">
        <v>1</v>
      </c>
      <c r="AI77" t="s">
        <v>3186</v>
      </c>
      <c r="AJ77" t="s">
        <v>3468</v>
      </c>
      <c r="AK77" t="s">
        <v>3469</v>
      </c>
      <c r="AL77">
        <v>0.7</v>
      </c>
      <c r="AM77">
        <v>0.7</v>
      </c>
      <c r="AN77">
        <v>8</v>
      </c>
      <c r="AO77" t="s">
        <v>3186</v>
      </c>
      <c r="AP77" t="s">
        <v>3186</v>
      </c>
      <c r="AQ77" t="s">
        <v>3186</v>
      </c>
      <c r="AR77" t="s">
        <v>3186</v>
      </c>
      <c r="AS77" t="s">
        <v>3186</v>
      </c>
      <c r="AT77">
        <v>1</v>
      </c>
      <c r="AU77">
        <v>1</v>
      </c>
      <c r="AV77">
        <v>12</v>
      </c>
      <c r="AW77" t="s">
        <v>3456</v>
      </c>
      <c r="AX77">
        <v>0</v>
      </c>
    </row>
    <row r="78" spans="1:50" outlineLevel="1" x14ac:dyDescent="0.2">
      <c r="A78" t="s">
        <v>4603</v>
      </c>
      <c r="B78" t="s">
        <v>3661</v>
      </c>
      <c r="C78" t="s">
        <v>3409</v>
      </c>
      <c r="D78">
        <v>15</v>
      </c>
      <c r="E78">
        <v>25</v>
      </c>
      <c r="F78">
        <v>10</v>
      </c>
      <c r="G78">
        <v>5.5</v>
      </c>
      <c r="H78" t="s">
        <v>3186</v>
      </c>
      <c r="I78" t="s">
        <v>3440</v>
      </c>
      <c r="J78" t="s">
        <v>3407</v>
      </c>
      <c r="K78">
        <v>0.6</v>
      </c>
      <c r="L78" t="s">
        <v>3351</v>
      </c>
      <c r="M78" t="s">
        <v>3391</v>
      </c>
      <c r="N78">
        <v>45</v>
      </c>
      <c r="O78">
        <v>11</v>
      </c>
      <c r="P78" t="s">
        <v>4863</v>
      </c>
      <c r="Q78" t="s">
        <v>3186</v>
      </c>
      <c r="R78" t="s">
        <v>3186</v>
      </c>
      <c r="S78" t="s">
        <v>3186</v>
      </c>
      <c r="T78" t="s">
        <v>3186</v>
      </c>
      <c r="U78" t="s">
        <v>3186</v>
      </c>
      <c r="V78" t="s">
        <v>3002</v>
      </c>
      <c r="W78" t="s">
        <v>3408</v>
      </c>
      <c r="X78" t="s">
        <v>3186</v>
      </c>
      <c r="Y78" s="1" t="s">
        <v>3186</v>
      </c>
      <c r="Z78" t="s">
        <v>3366</v>
      </c>
      <c r="AA78" t="s">
        <v>3407</v>
      </c>
      <c r="AB78">
        <v>4</v>
      </c>
      <c r="AC78" t="s">
        <v>3456</v>
      </c>
      <c r="AD78">
        <v>0.5</v>
      </c>
      <c r="AE78">
        <v>0.5</v>
      </c>
      <c r="AF78" t="s">
        <v>3001</v>
      </c>
      <c r="AG78" t="s">
        <v>3754</v>
      </c>
      <c r="AH78">
        <v>1</v>
      </c>
      <c r="AI78" t="s">
        <v>3186</v>
      </c>
      <c r="AJ78" t="s">
        <v>3468</v>
      </c>
      <c r="AK78" t="s">
        <v>3469</v>
      </c>
      <c r="AL78">
        <v>0.7</v>
      </c>
      <c r="AM78">
        <v>0.7</v>
      </c>
      <c r="AN78">
        <v>8</v>
      </c>
      <c r="AO78" t="s">
        <v>3186</v>
      </c>
      <c r="AP78" t="s">
        <v>3186</v>
      </c>
      <c r="AQ78" t="s">
        <v>3186</v>
      </c>
      <c r="AR78" t="s">
        <v>3186</v>
      </c>
      <c r="AS78" t="s">
        <v>3186</v>
      </c>
      <c r="AT78">
        <v>1</v>
      </c>
      <c r="AU78">
        <v>1</v>
      </c>
      <c r="AV78">
        <v>12</v>
      </c>
      <c r="AW78" t="s">
        <v>3456</v>
      </c>
      <c r="AX78">
        <v>0</v>
      </c>
    </row>
    <row r="79" spans="1:50" outlineLevel="1" x14ac:dyDescent="0.2">
      <c r="A79" t="s">
        <v>4604</v>
      </c>
      <c r="B79" t="s">
        <v>3662</v>
      </c>
      <c r="C79" t="s">
        <v>3409</v>
      </c>
      <c r="D79">
        <v>15</v>
      </c>
      <c r="E79">
        <v>25</v>
      </c>
      <c r="F79">
        <v>10</v>
      </c>
      <c r="G79">
        <v>5.5</v>
      </c>
      <c r="H79" t="s">
        <v>3186</v>
      </c>
      <c r="I79" t="s">
        <v>3440</v>
      </c>
      <c r="J79" t="s">
        <v>3407</v>
      </c>
      <c r="K79">
        <v>0.6</v>
      </c>
      <c r="L79" t="s">
        <v>3351</v>
      </c>
      <c r="M79" t="s">
        <v>3391</v>
      </c>
      <c r="N79">
        <v>45</v>
      </c>
      <c r="O79">
        <v>11</v>
      </c>
      <c r="P79" t="s">
        <v>4863</v>
      </c>
      <c r="Q79" t="s">
        <v>3186</v>
      </c>
      <c r="R79" t="s">
        <v>3186</v>
      </c>
      <c r="S79" t="s">
        <v>3186</v>
      </c>
      <c r="T79" t="s">
        <v>3186</v>
      </c>
      <c r="U79" t="s">
        <v>3186</v>
      </c>
      <c r="V79" t="s">
        <v>3002</v>
      </c>
      <c r="W79" t="s">
        <v>3408</v>
      </c>
      <c r="X79" t="s">
        <v>3186</v>
      </c>
      <c r="Y79" s="1" t="s">
        <v>3186</v>
      </c>
      <c r="Z79" t="s">
        <v>3366</v>
      </c>
      <c r="AA79" t="s">
        <v>3407</v>
      </c>
      <c r="AB79">
        <v>4</v>
      </c>
      <c r="AC79" t="s">
        <v>3456</v>
      </c>
      <c r="AD79">
        <v>0.5</v>
      </c>
      <c r="AE79">
        <v>0.5</v>
      </c>
      <c r="AF79" t="s">
        <v>3001</v>
      </c>
      <c r="AG79" t="s">
        <v>3731</v>
      </c>
      <c r="AH79">
        <v>1</v>
      </c>
      <c r="AI79" t="s">
        <v>3186</v>
      </c>
      <c r="AJ79" t="s">
        <v>3468</v>
      </c>
      <c r="AK79" t="s">
        <v>3469</v>
      </c>
      <c r="AL79">
        <v>0.7</v>
      </c>
      <c r="AM79">
        <v>0.7</v>
      </c>
      <c r="AN79">
        <v>8</v>
      </c>
      <c r="AO79" t="s">
        <v>3186</v>
      </c>
      <c r="AP79" t="s">
        <v>3186</v>
      </c>
      <c r="AQ79" t="s">
        <v>3186</v>
      </c>
      <c r="AR79" t="s">
        <v>3186</v>
      </c>
      <c r="AS79" t="s">
        <v>3186</v>
      </c>
      <c r="AT79">
        <v>1</v>
      </c>
      <c r="AU79">
        <v>1</v>
      </c>
      <c r="AV79">
        <v>12</v>
      </c>
      <c r="AW79" t="s">
        <v>3456</v>
      </c>
      <c r="AX79">
        <v>0</v>
      </c>
    </row>
    <row r="80" spans="1:50" outlineLevel="1" x14ac:dyDescent="0.2">
      <c r="A80" t="s">
        <v>4605</v>
      </c>
      <c r="B80" t="s">
        <v>3663</v>
      </c>
      <c r="C80" t="s">
        <v>3409</v>
      </c>
      <c r="D80">
        <v>15</v>
      </c>
      <c r="E80">
        <v>25</v>
      </c>
      <c r="F80">
        <v>10</v>
      </c>
      <c r="G80">
        <v>5.5</v>
      </c>
      <c r="H80" t="s">
        <v>3186</v>
      </c>
      <c r="I80" t="s">
        <v>3440</v>
      </c>
      <c r="J80" t="s">
        <v>3407</v>
      </c>
      <c r="K80">
        <v>0.6</v>
      </c>
      <c r="L80" t="s">
        <v>3351</v>
      </c>
      <c r="M80" t="s">
        <v>3391</v>
      </c>
      <c r="N80">
        <v>45</v>
      </c>
      <c r="O80">
        <v>11</v>
      </c>
      <c r="P80" t="s">
        <v>4863</v>
      </c>
      <c r="Q80" t="s">
        <v>3186</v>
      </c>
      <c r="R80" t="s">
        <v>3186</v>
      </c>
      <c r="S80" t="s">
        <v>3186</v>
      </c>
      <c r="T80" t="s">
        <v>3186</v>
      </c>
      <c r="U80" t="s">
        <v>3186</v>
      </c>
      <c r="V80" t="s">
        <v>3002</v>
      </c>
      <c r="W80" t="s">
        <v>3408</v>
      </c>
      <c r="X80" t="s">
        <v>3186</v>
      </c>
      <c r="Y80" s="1" t="s">
        <v>3186</v>
      </c>
      <c r="Z80" t="s">
        <v>3366</v>
      </c>
      <c r="AA80" t="s">
        <v>3407</v>
      </c>
      <c r="AB80">
        <v>4</v>
      </c>
      <c r="AC80" t="s">
        <v>3456</v>
      </c>
      <c r="AD80">
        <v>0.5</v>
      </c>
      <c r="AE80">
        <v>0.5</v>
      </c>
      <c r="AF80" t="s">
        <v>3001</v>
      </c>
      <c r="AG80" t="s">
        <v>3186</v>
      </c>
      <c r="AH80">
        <v>1</v>
      </c>
      <c r="AI80" t="s">
        <v>3186</v>
      </c>
      <c r="AJ80" t="s">
        <v>3468</v>
      </c>
      <c r="AK80" t="s">
        <v>3469</v>
      </c>
      <c r="AL80">
        <v>0.7</v>
      </c>
      <c r="AM80">
        <v>0.7</v>
      </c>
      <c r="AN80">
        <v>8</v>
      </c>
      <c r="AO80" t="s">
        <v>3186</v>
      </c>
      <c r="AP80" t="s">
        <v>3186</v>
      </c>
      <c r="AQ80" t="s">
        <v>3186</v>
      </c>
      <c r="AR80" t="s">
        <v>3186</v>
      </c>
      <c r="AS80" t="s">
        <v>3186</v>
      </c>
      <c r="AT80">
        <v>1</v>
      </c>
      <c r="AU80">
        <v>1</v>
      </c>
      <c r="AV80">
        <v>12</v>
      </c>
      <c r="AW80" t="s">
        <v>3456</v>
      </c>
      <c r="AX80">
        <v>0</v>
      </c>
    </row>
    <row r="81" spans="1:50" outlineLevel="1" x14ac:dyDescent="0.2">
      <c r="A81" t="s">
        <v>4606</v>
      </c>
      <c r="B81" t="s">
        <v>3664</v>
      </c>
      <c r="C81" t="s">
        <v>3409</v>
      </c>
      <c r="D81">
        <v>15</v>
      </c>
      <c r="E81">
        <v>25</v>
      </c>
      <c r="F81">
        <v>10</v>
      </c>
      <c r="G81">
        <v>5.5</v>
      </c>
      <c r="H81" t="s">
        <v>3186</v>
      </c>
      <c r="I81" t="s">
        <v>3440</v>
      </c>
      <c r="J81" t="s">
        <v>3407</v>
      </c>
      <c r="K81">
        <v>0.6</v>
      </c>
      <c r="L81" t="s">
        <v>3351</v>
      </c>
      <c r="M81" t="s">
        <v>3391</v>
      </c>
      <c r="N81">
        <v>45</v>
      </c>
      <c r="O81">
        <v>11</v>
      </c>
      <c r="P81" t="s">
        <v>4863</v>
      </c>
      <c r="Q81" t="s">
        <v>3186</v>
      </c>
      <c r="R81" t="s">
        <v>3186</v>
      </c>
      <c r="S81" t="s">
        <v>3186</v>
      </c>
      <c r="T81" t="s">
        <v>3186</v>
      </c>
      <c r="U81" t="s">
        <v>3186</v>
      </c>
      <c r="V81" t="s">
        <v>3002</v>
      </c>
      <c r="W81" t="s">
        <v>3408</v>
      </c>
      <c r="X81" t="s">
        <v>3186</v>
      </c>
      <c r="Y81" s="1" t="s">
        <v>3186</v>
      </c>
      <c r="Z81" t="s">
        <v>3366</v>
      </c>
      <c r="AA81" t="s">
        <v>3407</v>
      </c>
      <c r="AB81">
        <v>4</v>
      </c>
      <c r="AC81" t="s">
        <v>3456</v>
      </c>
      <c r="AD81">
        <v>0.5</v>
      </c>
      <c r="AE81">
        <v>0.5</v>
      </c>
      <c r="AF81" t="s">
        <v>3001</v>
      </c>
      <c r="AG81" t="s">
        <v>3730</v>
      </c>
      <c r="AH81">
        <v>1</v>
      </c>
      <c r="AI81" t="s">
        <v>3186</v>
      </c>
      <c r="AJ81" t="s">
        <v>3468</v>
      </c>
      <c r="AK81" t="s">
        <v>3469</v>
      </c>
      <c r="AL81">
        <v>0.7</v>
      </c>
      <c r="AM81">
        <v>0.7</v>
      </c>
      <c r="AN81">
        <v>8</v>
      </c>
      <c r="AO81" t="s">
        <v>3186</v>
      </c>
      <c r="AP81" t="s">
        <v>3186</v>
      </c>
      <c r="AQ81" t="s">
        <v>3186</v>
      </c>
      <c r="AR81" t="s">
        <v>3186</v>
      </c>
      <c r="AS81" t="s">
        <v>3186</v>
      </c>
      <c r="AT81">
        <v>1</v>
      </c>
      <c r="AU81">
        <v>1</v>
      </c>
      <c r="AV81">
        <v>12</v>
      </c>
      <c r="AW81" t="s">
        <v>3456</v>
      </c>
      <c r="AX81">
        <v>0</v>
      </c>
    </row>
    <row r="82" spans="1:50" outlineLevel="1" x14ac:dyDescent="0.2">
      <c r="A82" t="s">
        <v>4607</v>
      </c>
      <c r="B82" t="s">
        <v>3665</v>
      </c>
      <c r="C82" t="s">
        <v>3409</v>
      </c>
      <c r="D82">
        <v>15</v>
      </c>
      <c r="E82">
        <v>25</v>
      </c>
      <c r="F82">
        <v>10</v>
      </c>
      <c r="G82">
        <v>5.5</v>
      </c>
      <c r="H82" t="s">
        <v>3528</v>
      </c>
      <c r="I82" t="s">
        <v>3440</v>
      </c>
      <c r="J82" t="s">
        <v>3407</v>
      </c>
      <c r="K82">
        <v>0.6</v>
      </c>
      <c r="L82" t="s">
        <v>1384</v>
      </c>
      <c r="M82" t="s">
        <v>3391</v>
      </c>
      <c r="N82">
        <v>45</v>
      </c>
      <c r="O82">
        <v>11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3186</v>
      </c>
      <c r="V82" t="s">
        <v>3002</v>
      </c>
      <c r="W82" t="s">
        <v>3408</v>
      </c>
      <c r="X82" t="s">
        <v>3186</v>
      </c>
      <c r="Y82" s="1" t="s">
        <v>3186</v>
      </c>
      <c r="Z82" t="s">
        <v>3366</v>
      </c>
      <c r="AA82" t="s">
        <v>3407</v>
      </c>
      <c r="AB82">
        <v>4</v>
      </c>
      <c r="AC82" t="s">
        <v>3456</v>
      </c>
      <c r="AD82">
        <v>0.5</v>
      </c>
      <c r="AE82">
        <v>0.5</v>
      </c>
      <c r="AF82" t="s">
        <v>3001</v>
      </c>
      <c r="AG82" t="s">
        <v>3722</v>
      </c>
      <c r="AH82">
        <v>1</v>
      </c>
      <c r="AI82" t="s">
        <v>3186</v>
      </c>
      <c r="AJ82" t="s">
        <v>3468</v>
      </c>
      <c r="AK82" t="s">
        <v>3469</v>
      </c>
      <c r="AL82">
        <v>0.7</v>
      </c>
      <c r="AM82">
        <v>0.7</v>
      </c>
      <c r="AN82">
        <v>8</v>
      </c>
      <c r="AO82" t="s">
        <v>3186</v>
      </c>
      <c r="AP82" t="s">
        <v>3186</v>
      </c>
      <c r="AQ82" t="s">
        <v>3186</v>
      </c>
      <c r="AR82" t="s">
        <v>3186</v>
      </c>
      <c r="AS82" t="s">
        <v>3186</v>
      </c>
      <c r="AT82">
        <v>1</v>
      </c>
      <c r="AU82">
        <v>1</v>
      </c>
      <c r="AV82">
        <v>12</v>
      </c>
      <c r="AW82" t="s">
        <v>3456</v>
      </c>
      <c r="AX82">
        <v>0</v>
      </c>
    </row>
    <row r="83" spans="1:50" outlineLevel="1" x14ac:dyDescent="0.2">
      <c r="A83" t="s">
        <v>4608</v>
      </c>
      <c r="B83" t="s">
        <v>3666</v>
      </c>
      <c r="C83" t="s">
        <v>3409</v>
      </c>
      <c r="D83">
        <v>15</v>
      </c>
      <c r="E83">
        <v>25</v>
      </c>
      <c r="F83">
        <v>10</v>
      </c>
      <c r="G83">
        <v>5.5</v>
      </c>
      <c r="H83" t="s">
        <v>3528</v>
      </c>
      <c r="I83" t="s">
        <v>3440</v>
      </c>
      <c r="J83" t="s">
        <v>3407</v>
      </c>
      <c r="K83">
        <v>0.6</v>
      </c>
      <c r="L83" t="s">
        <v>1384</v>
      </c>
      <c r="M83" t="s">
        <v>3391</v>
      </c>
      <c r="N83">
        <v>45</v>
      </c>
      <c r="O83">
        <v>11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3186</v>
      </c>
      <c r="V83" t="s">
        <v>3002</v>
      </c>
      <c r="W83" t="s">
        <v>3408</v>
      </c>
      <c r="X83" t="s">
        <v>3186</v>
      </c>
      <c r="Y83" s="1" t="s">
        <v>3186</v>
      </c>
      <c r="Z83" t="s">
        <v>3366</v>
      </c>
      <c r="AA83" t="s">
        <v>3407</v>
      </c>
      <c r="AB83">
        <v>4</v>
      </c>
      <c r="AC83" t="s">
        <v>3456</v>
      </c>
      <c r="AD83">
        <v>0.5</v>
      </c>
      <c r="AE83">
        <v>0.5</v>
      </c>
      <c r="AF83" t="s">
        <v>3001</v>
      </c>
      <c r="AG83" t="s">
        <v>3722</v>
      </c>
      <c r="AH83">
        <v>1</v>
      </c>
      <c r="AI83" t="s">
        <v>3186</v>
      </c>
      <c r="AJ83" t="s">
        <v>3468</v>
      </c>
      <c r="AK83" t="s">
        <v>3469</v>
      </c>
      <c r="AL83">
        <v>0.7</v>
      </c>
      <c r="AM83">
        <v>0.7</v>
      </c>
      <c r="AN83">
        <v>8</v>
      </c>
      <c r="AO83" t="s">
        <v>3186</v>
      </c>
      <c r="AP83" t="s">
        <v>3186</v>
      </c>
      <c r="AQ83" t="s">
        <v>3186</v>
      </c>
      <c r="AR83" t="s">
        <v>3186</v>
      </c>
      <c r="AS83" t="s">
        <v>3186</v>
      </c>
      <c r="AT83">
        <v>1</v>
      </c>
      <c r="AU83">
        <v>1</v>
      </c>
      <c r="AV83">
        <v>12</v>
      </c>
      <c r="AW83" t="s">
        <v>3456</v>
      </c>
      <c r="AX83">
        <v>0</v>
      </c>
    </row>
    <row r="84" spans="1:50" outlineLevel="1" x14ac:dyDescent="0.2">
      <c r="A84" t="s">
        <v>3672</v>
      </c>
      <c r="B84" t="s">
        <v>3671</v>
      </c>
      <c r="C84" t="s">
        <v>3409</v>
      </c>
      <c r="D84">
        <v>15</v>
      </c>
      <c r="E84">
        <v>25</v>
      </c>
      <c r="F84">
        <v>10</v>
      </c>
      <c r="G84">
        <v>5.5</v>
      </c>
      <c r="H84" t="s">
        <v>3528</v>
      </c>
      <c r="I84" t="s">
        <v>3440</v>
      </c>
      <c r="J84" t="s">
        <v>3407</v>
      </c>
      <c r="K84">
        <v>0.6</v>
      </c>
      <c r="L84" t="s">
        <v>3001</v>
      </c>
      <c r="M84" t="s">
        <v>3391</v>
      </c>
      <c r="N84">
        <v>45</v>
      </c>
      <c r="O84">
        <v>11</v>
      </c>
      <c r="P84" t="s">
        <v>3186</v>
      </c>
      <c r="Q84" t="s">
        <v>3529</v>
      </c>
      <c r="R84" t="s">
        <v>3186</v>
      </c>
      <c r="S84" t="s">
        <v>3002</v>
      </c>
      <c r="T84" t="s">
        <v>3180</v>
      </c>
      <c r="U84" t="s">
        <v>3183</v>
      </c>
      <c r="V84" t="s">
        <v>3002</v>
      </c>
      <c r="W84" t="s">
        <v>3408</v>
      </c>
      <c r="X84" t="s">
        <v>3186</v>
      </c>
      <c r="Y84" s="1" t="s">
        <v>3186</v>
      </c>
      <c r="Z84" t="s">
        <v>3366</v>
      </c>
      <c r="AA84" t="s">
        <v>3407</v>
      </c>
      <c r="AB84">
        <v>4</v>
      </c>
      <c r="AC84" t="s">
        <v>3456</v>
      </c>
      <c r="AD84">
        <v>0.5</v>
      </c>
      <c r="AE84">
        <v>0.5</v>
      </c>
      <c r="AF84" t="s">
        <v>3001</v>
      </c>
      <c r="AG84" t="s">
        <v>3186</v>
      </c>
      <c r="AH84">
        <v>1</v>
      </c>
      <c r="AI84" t="s">
        <v>3186</v>
      </c>
      <c r="AJ84" t="s">
        <v>3186</v>
      </c>
      <c r="AK84" t="s">
        <v>3393</v>
      </c>
      <c r="AL84">
        <v>0.7</v>
      </c>
      <c r="AM84">
        <v>0.7</v>
      </c>
      <c r="AN84">
        <v>8</v>
      </c>
      <c r="AO84" t="s">
        <v>3186</v>
      </c>
      <c r="AP84" t="s">
        <v>3186</v>
      </c>
      <c r="AQ84" t="s">
        <v>3186</v>
      </c>
      <c r="AR84" t="s">
        <v>3186</v>
      </c>
      <c r="AS84" t="s">
        <v>3186</v>
      </c>
      <c r="AT84">
        <v>1</v>
      </c>
      <c r="AU84">
        <v>1</v>
      </c>
      <c r="AV84">
        <v>12</v>
      </c>
      <c r="AW84" t="s">
        <v>3456</v>
      </c>
      <c r="AX84">
        <v>0</v>
      </c>
    </row>
    <row r="85" spans="1:50" outlineLevel="1" x14ac:dyDescent="0.2">
      <c r="A85" t="s">
        <v>4609</v>
      </c>
      <c r="B85" t="s">
        <v>3673</v>
      </c>
      <c r="C85" t="s">
        <v>3409</v>
      </c>
      <c r="D85">
        <v>15</v>
      </c>
      <c r="E85">
        <v>25</v>
      </c>
      <c r="F85">
        <v>10</v>
      </c>
      <c r="G85">
        <v>5.5</v>
      </c>
      <c r="H85" t="s">
        <v>3528</v>
      </c>
      <c r="I85" t="s">
        <v>3440</v>
      </c>
      <c r="J85" t="s">
        <v>3407</v>
      </c>
      <c r="K85">
        <v>0.6</v>
      </c>
      <c r="L85" t="s">
        <v>1384</v>
      </c>
      <c r="M85" t="s">
        <v>3391</v>
      </c>
      <c r="N85">
        <v>45</v>
      </c>
      <c r="O85">
        <v>11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3186</v>
      </c>
      <c r="V85" t="s">
        <v>3002</v>
      </c>
      <c r="W85" t="s">
        <v>3408</v>
      </c>
      <c r="X85" t="s">
        <v>3186</v>
      </c>
      <c r="Y85" s="1" t="s">
        <v>3186</v>
      </c>
      <c r="Z85" t="s">
        <v>3366</v>
      </c>
      <c r="AA85" t="s">
        <v>3407</v>
      </c>
      <c r="AB85">
        <v>4</v>
      </c>
      <c r="AC85" t="s">
        <v>3456</v>
      </c>
      <c r="AD85">
        <v>0.5</v>
      </c>
      <c r="AE85">
        <v>0.5</v>
      </c>
      <c r="AF85" t="s">
        <v>3001</v>
      </c>
      <c r="AG85" t="s">
        <v>3186</v>
      </c>
      <c r="AH85">
        <v>1</v>
      </c>
      <c r="AI85" t="s">
        <v>3186</v>
      </c>
      <c r="AJ85" t="s">
        <v>3468</v>
      </c>
      <c r="AK85" t="s">
        <v>3469</v>
      </c>
      <c r="AL85">
        <v>0.7</v>
      </c>
      <c r="AM85">
        <v>0.7</v>
      </c>
      <c r="AN85">
        <v>8</v>
      </c>
      <c r="AO85" t="s">
        <v>3186</v>
      </c>
      <c r="AP85" t="s">
        <v>3186</v>
      </c>
      <c r="AQ85" t="s">
        <v>3186</v>
      </c>
      <c r="AR85" t="s">
        <v>3186</v>
      </c>
      <c r="AS85" t="s">
        <v>3186</v>
      </c>
      <c r="AT85">
        <v>1</v>
      </c>
      <c r="AU85">
        <v>1</v>
      </c>
      <c r="AV85">
        <v>12</v>
      </c>
      <c r="AW85" t="s">
        <v>3456</v>
      </c>
      <c r="AX85">
        <v>0</v>
      </c>
    </row>
    <row r="86" spans="1:50" outlineLevel="1" x14ac:dyDescent="0.2">
      <c r="A86" t="s">
        <v>4610</v>
      </c>
      <c r="B86" t="s">
        <v>3684</v>
      </c>
      <c r="C86" t="s">
        <v>3409</v>
      </c>
      <c r="D86">
        <v>15</v>
      </c>
      <c r="E86">
        <v>25</v>
      </c>
      <c r="F86">
        <v>10</v>
      </c>
      <c r="G86">
        <v>5.5</v>
      </c>
      <c r="H86" t="s">
        <v>3528</v>
      </c>
      <c r="I86" t="s">
        <v>3440</v>
      </c>
      <c r="J86" t="s">
        <v>3407</v>
      </c>
      <c r="K86">
        <v>0.6</v>
      </c>
      <c r="L86" t="s">
        <v>3001</v>
      </c>
      <c r="M86" t="s">
        <v>3391</v>
      </c>
      <c r="N86">
        <v>45</v>
      </c>
      <c r="O86">
        <v>11</v>
      </c>
      <c r="P86" t="s">
        <v>3186</v>
      </c>
      <c r="Q86" t="s">
        <v>3529</v>
      </c>
      <c r="R86" t="s">
        <v>3186</v>
      </c>
      <c r="S86" t="s">
        <v>3002</v>
      </c>
      <c r="T86" t="s">
        <v>3180</v>
      </c>
      <c r="U86" t="s">
        <v>3183</v>
      </c>
      <c r="V86" t="s">
        <v>3002</v>
      </c>
      <c r="W86" t="s">
        <v>3408</v>
      </c>
      <c r="X86" t="s">
        <v>3186</v>
      </c>
      <c r="Y86" s="1" t="s">
        <v>3186</v>
      </c>
      <c r="Z86" t="s">
        <v>3366</v>
      </c>
      <c r="AA86" t="s">
        <v>3407</v>
      </c>
      <c r="AB86">
        <v>4</v>
      </c>
      <c r="AC86" t="s">
        <v>3456</v>
      </c>
      <c r="AD86">
        <v>0.5</v>
      </c>
      <c r="AE86">
        <v>0.5</v>
      </c>
      <c r="AF86" t="s">
        <v>3001</v>
      </c>
      <c r="AG86" t="s">
        <v>3186</v>
      </c>
      <c r="AH86">
        <v>1</v>
      </c>
      <c r="AI86" t="s">
        <v>3186</v>
      </c>
      <c r="AJ86" t="s">
        <v>3186</v>
      </c>
      <c r="AK86" t="s">
        <v>3393</v>
      </c>
      <c r="AL86">
        <v>0.7</v>
      </c>
      <c r="AM86">
        <v>0.7</v>
      </c>
      <c r="AN86">
        <v>8</v>
      </c>
      <c r="AO86" t="s">
        <v>3186</v>
      </c>
      <c r="AP86" t="s">
        <v>3186</v>
      </c>
      <c r="AQ86" t="s">
        <v>3186</v>
      </c>
      <c r="AR86" t="s">
        <v>3186</v>
      </c>
      <c r="AS86" t="s">
        <v>3186</v>
      </c>
      <c r="AT86">
        <v>1</v>
      </c>
      <c r="AU86">
        <v>1</v>
      </c>
      <c r="AV86">
        <v>12</v>
      </c>
      <c r="AW86" t="s">
        <v>3456</v>
      </c>
      <c r="AX86">
        <v>0</v>
      </c>
    </row>
    <row r="87" spans="1:50" outlineLevel="1" x14ac:dyDescent="0.2">
      <c r="A87" t="s">
        <v>4611</v>
      </c>
      <c r="B87" t="s">
        <v>3685</v>
      </c>
      <c r="C87" t="s">
        <v>3409</v>
      </c>
      <c r="D87">
        <v>15</v>
      </c>
      <c r="E87">
        <v>25</v>
      </c>
      <c r="F87">
        <v>10</v>
      </c>
      <c r="G87">
        <v>5.5</v>
      </c>
      <c r="H87" t="s">
        <v>3528</v>
      </c>
      <c r="I87" t="s">
        <v>3440</v>
      </c>
      <c r="J87" t="s">
        <v>3407</v>
      </c>
      <c r="K87">
        <v>0.6</v>
      </c>
      <c r="L87" t="s">
        <v>3001</v>
      </c>
      <c r="M87" t="s">
        <v>3391</v>
      </c>
      <c r="N87">
        <v>45</v>
      </c>
      <c r="O87">
        <v>11</v>
      </c>
      <c r="P87" t="s">
        <v>3186</v>
      </c>
      <c r="Q87" t="s">
        <v>3529</v>
      </c>
      <c r="R87" t="s">
        <v>3186</v>
      </c>
      <c r="S87" t="s">
        <v>3002</v>
      </c>
      <c r="T87" t="s">
        <v>3180</v>
      </c>
      <c r="U87" t="s">
        <v>3183</v>
      </c>
      <c r="V87" t="s">
        <v>3002</v>
      </c>
      <c r="W87" t="s">
        <v>3408</v>
      </c>
      <c r="X87" t="s">
        <v>3186</v>
      </c>
      <c r="Y87" s="1" t="s">
        <v>3186</v>
      </c>
      <c r="Z87" t="s">
        <v>3366</v>
      </c>
      <c r="AA87" t="s">
        <v>3407</v>
      </c>
      <c r="AB87">
        <v>4</v>
      </c>
      <c r="AC87" t="s">
        <v>3456</v>
      </c>
      <c r="AD87">
        <v>0.5</v>
      </c>
      <c r="AE87">
        <v>0.5</v>
      </c>
      <c r="AF87" t="s">
        <v>3001</v>
      </c>
      <c r="AG87" t="s">
        <v>3186</v>
      </c>
      <c r="AH87">
        <v>1</v>
      </c>
      <c r="AI87" t="s">
        <v>3186</v>
      </c>
      <c r="AJ87" t="s">
        <v>3186</v>
      </c>
      <c r="AK87" t="s">
        <v>3393</v>
      </c>
      <c r="AL87">
        <v>0.7</v>
      </c>
      <c r="AM87">
        <v>0.7</v>
      </c>
      <c r="AN87">
        <v>8</v>
      </c>
      <c r="AO87" t="s">
        <v>3186</v>
      </c>
      <c r="AP87" t="s">
        <v>3186</v>
      </c>
      <c r="AQ87" t="s">
        <v>3186</v>
      </c>
      <c r="AR87" t="s">
        <v>3186</v>
      </c>
      <c r="AS87" t="s">
        <v>3186</v>
      </c>
      <c r="AT87">
        <v>1</v>
      </c>
      <c r="AU87">
        <v>1</v>
      </c>
      <c r="AV87">
        <v>12</v>
      </c>
      <c r="AW87" t="s">
        <v>3456</v>
      </c>
      <c r="AX87">
        <v>0</v>
      </c>
    </row>
    <row r="88" spans="1:50" outlineLevel="1" x14ac:dyDescent="0.2">
      <c r="A88" t="s">
        <v>4612</v>
      </c>
      <c r="B88" t="s">
        <v>3686</v>
      </c>
      <c r="C88" t="s">
        <v>3409</v>
      </c>
      <c r="D88">
        <v>15</v>
      </c>
      <c r="E88">
        <v>25</v>
      </c>
      <c r="F88">
        <v>10</v>
      </c>
      <c r="G88">
        <v>5.5</v>
      </c>
      <c r="H88" t="s">
        <v>3528</v>
      </c>
      <c r="I88" t="s">
        <v>3440</v>
      </c>
      <c r="J88" t="s">
        <v>3407</v>
      </c>
      <c r="K88">
        <v>0.6</v>
      </c>
      <c r="L88" t="s">
        <v>3001</v>
      </c>
      <c r="M88" t="s">
        <v>3391</v>
      </c>
      <c r="N88">
        <v>45</v>
      </c>
      <c r="O88">
        <v>11</v>
      </c>
      <c r="P88" t="s">
        <v>3186</v>
      </c>
      <c r="Q88" t="s">
        <v>3529</v>
      </c>
      <c r="R88" t="s">
        <v>3186</v>
      </c>
      <c r="S88" t="s">
        <v>3002</v>
      </c>
      <c r="T88" t="s">
        <v>3180</v>
      </c>
      <c r="U88" t="s">
        <v>3183</v>
      </c>
      <c r="V88" t="s">
        <v>3002</v>
      </c>
      <c r="W88" t="s">
        <v>3408</v>
      </c>
      <c r="X88" t="s">
        <v>3186</v>
      </c>
      <c r="Y88" s="1" t="s">
        <v>3186</v>
      </c>
      <c r="Z88" t="s">
        <v>3366</v>
      </c>
      <c r="AA88" t="s">
        <v>3407</v>
      </c>
      <c r="AB88">
        <v>4</v>
      </c>
      <c r="AC88" t="s">
        <v>3456</v>
      </c>
      <c r="AD88">
        <v>0.5</v>
      </c>
      <c r="AE88">
        <v>0.5</v>
      </c>
      <c r="AF88" t="s">
        <v>3001</v>
      </c>
      <c r="AG88" t="s">
        <v>3186</v>
      </c>
      <c r="AH88">
        <v>1</v>
      </c>
      <c r="AI88" t="s">
        <v>3186</v>
      </c>
      <c r="AJ88" t="s">
        <v>3186</v>
      </c>
      <c r="AK88" t="s">
        <v>3393</v>
      </c>
      <c r="AL88">
        <v>0.7</v>
      </c>
      <c r="AM88">
        <v>0.7</v>
      </c>
      <c r="AN88">
        <v>8</v>
      </c>
      <c r="AO88" t="s">
        <v>3186</v>
      </c>
      <c r="AP88" t="s">
        <v>3186</v>
      </c>
      <c r="AQ88" t="s">
        <v>3186</v>
      </c>
      <c r="AR88" t="s">
        <v>3186</v>
      </c>
      <c r="AS88" t="s">
        <v>3186</v>
      </c>
      <c r="AT88">
        <v>1</v>
      </c>
      <c r="AU88">
        <v>1</v>
      </c>
      <c r="AV88">
        <v>12</v>
      </c>
      <c r="AW88" t="s">
        <v>3456</v>
      </c>
      <c r="AX88">
        <v>0</v>
      </c>
    </row>
    <row r="89" spans="1:50" outlineLevel="1" x14ac:dyDescent="0.2">
      <c r="A89" t="s">
        <v>4613</v>
      </c>
      <c r="B89" t="s">
        <v>3687</v>
      </c>
      <c r="C89" t="s">
        <v>3409</v>
      </c>
      <c r="D89">
        <v>15</v>
      </c>
      <c r="E89">
        <v>25</v>
      </c>
      <c r="F89">
        <v>10</v>
      </c>
      <c r="G89">
        <v>5.5</v>
      </c>
      <c r="H89" t="s">
        <v>3528</v>
      </c>
      <c r="I89" t="s">
        <v>3440</v>
      </c>
      <c r="J89" t="s">
        <v>3407</v>
      </c>
      <c r="K89">
        <v>0.6</v>
      </c>
      <c r="L89" t="s">
        <v>3001</v>
      </c>
      <c r="M89" t="s">
        <v>3391</v>
      </c>
      <c r="N89">
        <v>45</v>
      </c>
      <c r="O89">
        <v>11</v>
      </c>
      <c r="P89" t="s">
        <v>3186</v>
      </c>
      <c r="Q89" t="s">
        <v>3529</v>
      </c>
      <c r="R89" t="s">
        <v>3186</v>
      </c>
      <c r="S89" t="s">
        <v>3002</v>
      </c>
      <c r="T89" t="s">
        <v>3180</v>
      </c>
      <c r="U89" t="s">
        <v>3183</v>
      </c>
      <c r="V89" t="s">
        <v>3002</v>
      </c>
      <c r="W89" t="s">
        <v>3408</v>
      </c>
      <c r="X89" t="s">
        <v>3186</v>
      </c>
      <c r="Y89" s="1" t="s">
        <v>3186</v>
      </c>
      <c r="Z89" t="s">
        <v>3366</v>
      </c>
      <c r="AA89" t="s">
        <v>3407</v>
      </c>
      <c r="AB89">
        <v>4</v>
      </c>
      <c r="AC89" t="s">
        <v>3456</v>
      </c>
      <c r="AD89">
        <v>0.5</v>
      </c>
      <c r="AE89">
        <v>0.5</v>
      </c>
      <c r="AF89" t="s">
        <v>3001</v>
      </c>
      <c r="AG89" t="s">
        <v>3186</v>
      </c>
      <c r="AH89">
        <v>1</v>
      </c>
      <c r="AI89" t="s">
        <v>3186</v>
      </c>
      <c r="AJ89" t="s">
        <v>3186</v>
      </c>
      <c r="AK89" t="s">
        <v>3393</v>
      </c>
      <c r="AL89">
        <v>0.7</v>
      </c>
      <c r="AM89">
        <v>0.7</v>
      </c>
      <c r="AN89">
        <v>8</v>
      </c>
      <c r="AO89" t="s">
        <v>3186</v>
      </c>
      <c r="AP89" t="s">
        <v>3186</v>
      </c>
      <c r="AQ89" t="s">
        <v>3186</v>
      </c>
      <c r="AR89" t="s">
        <v>3186</v>
      </c>
      <c r="AS89" t="s">
        <v>3186</v>
      </c>
      <c r="AT89">
        <v>1</v>
      </c>
      <c r="AU89">
        <v>1</v>
      </c>
      <c r="AV89">
        <v>12</v>
      </c>
      <c r="AW89" t="s">
        <v>3456</v>
      </c>
      <c r="AX89">
        <v>0</v>
      </c>
    </row>
    <row r="90" spans="1:50" outlineLevel="1" x14ac:dyDescent="0.2">
      <c r="A90" t="s">
        <v>4614</v>
      </c>
      <c r="B90" t="s">
        <v>3689</v>
      </c>
      <c r="C90" t="s">
        <v>3409</v>
      </c>
      <c r="D90">
        <v>15</v>
      </c>
      <c r="E90">
        <v>25</v>
      </c>
      <c r="F90">
        <v>10</v>
      </c>
      <c r="G90">
        <v>5.5</v>
      </c>
      <c r="H90" t="s">
        <v>3528</v>
      </c>
      <c r="I90" t="s">
        <v>3440</v>
      </c>
      <c r="J90" t="s">
        <v>3407</v>
      </c>
      <c r="K90">
        <v>0.6</v>
      </c>
      <c r="L90" t="s">
        <v>3001</v>
      </c>
      <c r="M90" t="s">
        <v>3391</v>
      </c>
      <c r="N90">
        <v>45</v>
      </c>
      <c r="O90">
        <v>11</v>
      </c>
      <c r="P90" t="s">
        <v>3186</v>
      </c>
      <c r="Q90" t="s">
        <v>3529</v>
      </c>
      <c r="R90" t="s">
        <v>3186</v>
      </c>
      <c r="S90" t="s">
        <v>3002</v>
      </c>
      <c r="T90" t="s">
        <v>3180</v>
      </c>
      <c r="U90" t="s">
        <v>3183</v>
      </c>
      <c r="V90" t="s">
        <v>3002</v>
      </c>
      <c r="W90" t="s">
        <v>3408</v>
      </c>
      <c r="X90" t="s">
        <v>3186</v>
      </c>
      <c r="Y90" s="1" t="s">
        <v>3186</v>
      </c>
      <c r="Z90" t="s">
        <v>3366</v>
      </c>
      <c r="AA90" t="s">
        <v>3407</v>
      </c>
      <c r="AB90">
        <v>4</v>
      </c>
      <c r="AC90" t="s">
        <v>3456</v>
      </c>
      <c r="AD90">
        <v>0.5</v>
      </c>
      <c r="AE90">
        <v>0.5</v>
      </c>
      <c r="AF90" t="s">
        <v>3001</v>
      </c>
      <c r="AG90" t="s">
        <v>3186</v>
      </c>
      <c r="AH90">
        <v>1</v>
      </c>
      <c r="AI90" t="s">
        <v>3186</v>
      </c>
      <c r="AJ90" t="s">
        <v>3186</v>
      </c>
      <c r="AK90" t="s">
        <v>3393</v>
      </c>
      <c r="AL90">
        <v>0.7</v>
      </c>
      <c r="AM90">
        <v>0.7</v>
      </c>
      <c r="AN90">
        <v>8</v>
      </c>
      <c r="AO90" t="s">
        <v>3186</v>
      </c>
      <c r="AP90" t="s">
        <v>3186</v>
      </c>
      <c r="AQ90" t="s">
        <v>3186</v>
      </c>
      <c r="AR90" t="s">
        <v>3186</v>
      </c>
      <c r="AS90" t="s">
        <v>3186</v>
      </c>
      <c r="AT90">
        <v>1</v>
      </c>
      <c r="AU90">
        <v>1</v>
      </c>
      <c r="AV90">
        <v>12</v>
      </c>
      <c r="AW90" t="s">
        <v>3456</v>
      </c>
      <c r="AX90">
        <v>0</v>
      </c>
    </row>
    <row r="91" spans="1:50" outlineLevel="1" x14ac:dyDescent="0.2">
      <c r="A91" t="s">
        <v>4615</v>
      </c>
      <c r="B91" t="s">
        <v>3688</v>
      </c>
      <c r="C91" t="s">
        <v>3409</v>
      </c>
      <c r="D91">
        <v>15</v>
      </c>
      <c r="E91">
        <v>25</v>
      </c>
      <c r="F91">
        <v>10</v>
      </c>
      <c r="G91">
        <v>5.5</v>
      </c>
      <c r="H91" t="s">
        <v>3528</v>
      </c>
      <c r="I91" t="s">
        <v>3440</v>
      </c>
      <c r="J91" t="s">
        <v>3407</v>
      </c>
      <c r="K91">
        <v>0.6</v>
      </c>
      <c r="L91" t="s">
        <v>3001</v>
      </c>
      <c r="M91" t="s">
        <v>3391</v>
      </c>
      <c r="N91">
        <v>45</v>
      </c>
      <c r="O91">
        <v>11</v>
      </c>
      <c r="P91" t="s">
        <v>3186</v>
      </c>
      <c r="Q91" t="s">
        <v>3529</v>
      </c>
      <c r="R91" t="s">
        <v>3186</v>
      </c>
      <c r="S91" t="s">
        <v>3002</v>
      </c>
      <c r="T91" t="s">
        <v>3180</v>
      </c>
      <c r="U91" t="s">
        <v>3183</v>
      </c>
      <c r="V91" t="s">
        <v>3002</v>
      </c>
      <c r="W91" t="s">
        <v>3408</v>
      </c>
      <c r="X91" t="s">
        <v>3186</v>
      </c>
      <c r="Y91" s="1" t="s">
        <v>3186</v>
      </c>
      <c r="Z91" t="s">
        <v>3366</v>
      </c>
      <c r="AA91" t="s">
        <v>3407</v>
      </c>
      <c r="AB91">
        <v>4</v>
      </c>
      <c r="AC91" t="s">
        <v>3456</v>
      </c>
      <c r="AD91">
        <v>0.5</v>
      </c>
      <c r="AE91">
        <v>0.5</v>
      </c>
      <c r="AF91" t="s">
        <v>3001</v>
      </c>
      <c r="AG91" t="s">
        <v>3186</v>
      </c>
      <c r="AH91">
        <v>1</v>
      </c>
      <c r="AI91" t="s">
        <v>3186</v>
      </c>
      <c r="AJ91" t="s">
        <v>3186</v>
      </c>
      <c r="AK91" t="s">
        <v>3393</v>
      </c>
      <c r="AL91">
        <v>0.7</v>
      </c>
      <c r="AM91">
        <v>0.7</v>
      </c>
      <c r="AN91">
        <v>8</v>
      </c>
      <c r="AO91" t="s">
        <v>3186</v>
      </c>
      <c r="AP91" t="s">
        <v>3186</v>
      </c>
      <c r="AQ91" t="s">
        <v>3186</v>
      </c>
      <c r="AR91" t="s">
        <v>3186</v>
      </c>
      <c r="AS91" t="s">
        <v>3186</v>
      </c>
      <c r="AT91">
        <v>1</v>
      </c>
      <c r="AU91">
        <v>1</v>
      </c>
      <c r="AV91">
        <v>12</v>
      </c>
      <c r="AW91" t="s">
        <v>3456</v>
      </c>
      <c r="AX91">
        <v>0</v>
      </c>
    </row>
    <row r="92" spans="1:50" outlineLevel="1" x14ac:dyDescent="0.2">
      <c r="A92" t="s">
        <v>4616</v>
      </c>
      <c r="B92" t="s">
        <v>3690</v>
      </c>
      <c r="C92" t="s">
        <v>3409</v>
      </c>
      <c r="D92">
        <v>15</v>
      </c>
      <c r="E92">
        <v>25</v>
      </c>
      <c r="F92">
        <v>10</v>
      </c>
      <c r="G92">
        <v>5.5</v>
      </c>
      <c r="H92" t="s">
        <v>3528</v>
      </c>
      <c r="I92" t="s">
        <v>3440</v>
      </c>
      <c r="J92" t="s">
        <v>3407</v>
      </c>
      <c r="K92">
        <v>0.6</v>
      </c>
      <c r="L92" t="s">
        <v>3001</v>
      </c>
      <c r="M92" t="s">
        <v>3391</v>
      </c>
      <c r="N92">
        <v>45</v>
      </c>
      <c r="O92">
        <v>11</v>
      </c>
      <c r="P92" t="s">
        <v>3186</v>
      </c>
      <c r="Q92" t="s">
        <v>3529</v>
      </c>
      <c r="R92" t="s">
        <v>3186</v>
      </c>
      <c r="S92" t="s">
        <v>3002</v>
      </c>
      <c r="T92" t="s">
        <v>3180</v>
      </c>
      <c r="U92" t="s">
        <v>3183</v>
      </c>
      <c r="V92" t="s">
        <v>3002</v>
      </c>
      <c r="W92" t="s">
        <v>3408</v>
      </c>
      <c r="X92" t="s">
        <v>3186</v>
      </c>
      <c r="Y92" s="1" t="s">
        <v>3186</v>
      </c>
      <c r="Z92" t="s">
        <v>3366</v>
      </c>
      <c r="AA92" t="s">
        <v>3407</v>
      </c>
      <c r="AB92">
        <v>4</v>
      </c>
      <c r="AC92" t="s">
        <v>3456</v>
      </c>
      <c r="AD92">
        <v>0.5</v>
      </c>
      <c r="AE92">
        <v>0.5</v>
      </c>
      <c r="AF92" t="s">
        <v>3001</v>
      </c>
      <c r="AG92" t="s">
        <v>3186</v>
      </c>
      <c r="AH92">
        <v>1</v>
      </c>
      <c r="AI92" t="s">
        <v>3186</v>
      </c>
      <c r="AJ92" t="s">
        <v>3186</v>
      </c>
      <c r="AK92" t="s">
        <v>3393</v>
      </c>
      <c r="AL92">
        <v>0.7</v>
      </c>
      <c r="AM92">
        <v>0.7</v>
      </c>
      <c r="AN92">
        <v>8</v>
      </c>
      <c r="AO92" t="s">
        <v>3186</v>
      </c>
      <c r="AP92" t="s">
        <v>3186</v>
      </c>
      <c r="AQ92" t="s">
        <v>3186</v>
      </c>
      <c r="AR92" t="s">
        <v>3186</v>
      </c>
      <c r="AS92" t="s">
        <v>3186</v>
      </c>
      <c r="AT92">
        <v>1</v>
      </c>
      <c r="AU92">
        <v>1</v>
      </c>
      <c r="AV92">
        <v>12</v>
      </c>
      <c r="AW92" t="s">
        <v>3456</v>
      </c>
      <c r="AX92">
        <v>0</v>
      </c>
    </row>
    <row r="93" spans="1:50" outlineLevel="1" x14ac:dyDescent="0.2">
      <c r="A93" t="s">
        <v>4842</v>
      </c>
      <c r="B93" t="s">
        <v>3674</v>
      </c>
      <c r="C93" t="s">
        <v>3409</v>
      </c>
      <c r="D93">
        <v>15</v>
      </c>
      <c r="E93">
        <v>25</v>
      </c>
      <c r="F93">
        <v>10</v>
      </c>
      <c r="G93">
        <v>5.5</v>
      </c>
      <c r="H93" t="s">
        <v>3528</v>
      </c>
      <c r="I93" t="s">
        <v>3440</v>
      </c>
      <c r="J93" t="s">
        <v>3407</v>
      </c>
      <c r="K93">
        <v>0.6</v>
      </c>
      <c r="L93" t="s">
        <v>1384</v>
      </c>
      <c r="M93" t="s">
        <v>3391</v>
      </c>
      <c r="N93">
        <v>45</v>
      </c>
      <c r="O93">
        <v>11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3186</v>
      </c>
      <c r="V93" t="s">
        <v>3002</v>
      </c>
      <c r="W93" t="s">
        <v>3408</v>
      </c>
      <c r="X93" t="s">
        <v>3186</v>
      </c>
      <c r="Y93" s="1" t="s">
        <v>3186</v>
      </c>
      <c r="Z93" t="s">
        <v>3366</v>
      </c>
      <c r="AA93" t="s">
        <v>3407</v>
      </c>
      <c r="AB93">
        <v>4</v>
      </c>
      <c r="AC93" t="s">
        <v>3456</v>
      </c>
      <c r="AD93">
        <v>0.5</v>
      </c>
      <c r="AE93">
        <v>0.5</v>
      </c>
      <c r="AF93" t="s">
        <v>3001</v>
      </c>
      <c r="AG93" t="s">
        <v>3729</v>
      </c>
      <c r="AH93">
        <v>1</v>
      </c>
      <c r="AI93" t="s">
        <v>3186</v>
      </c>
      <c r="AJ93" t="s">
        <v>3468</v>
      </c>
      <c r="AK93" t="s">
        <v>3469</v>
      </c>
      <c r="AL93">
        <v>0.7</v>
      </c>
      <c r="AM93">
        <v>0.7</v>
      </c>
      <c r="AN93">
        <v>8</v>
      </c>
      <c r="AO93" t="s">
        <v>3186</v>
      </c>
      <c r="AP93" t="s">
        <v>3186</v>
      </c>
      <c r="AQ93" t="s">
        <v>3186</v>
      </c>
      <c r="AR93" t="s">
        <v>3186</v>
      </c>
      <c r="AS93" t="s">
        <v>3186</v>
      </c>
      <c r="AT93">
        <v>1</v>
      </c>
      <c r="AU93">
        <v>1</v>
      </c>
      <c r="AV93">
        <v>12</v>
      </c>
      <c r="AW93" t="s">
        <v>3456</v>
      </c>
      <c r="AX93">
        <v>0</v>
      </c>
    </row>
    <row r="94" spans="1:50" outlineLevel="1" x14ac:dyDescent="0.2">
      <c r="A94" t="s">
        <v>4617</v>
      </c>
      <c r="B94" t="s">
        <v>3675</v>
      </c>
      <c r="C94" t="s">
        <v>3409</v>
      </c>
      <c r="D94">
        <v>15</v>
      </c>
      <c r="E94">
        <v>25</v>
      </c>
      <c r="F94">
        <v>10</v>
      </c>
      <c r="G94">
        <v>5.5</v>
      </c>
      <c r="H94" t="s">
        <v>3528</v>
      </c>
      <c r="I94" t="s">
        <v>3440</v>
      </c>
      <c r="J94" t="s">
        <v>3407</v>
      </c>
      <c r="K94">
        <v>0.6</v>
      </c>
      <c r="L94" t="s">
        <v>1384</v>
      </c>
      <c r="M94" t="s">
        <v>3391</v>
      </c>
      <c r="N94">
        <v>45</v>
      </c>
      <c r="O94">
        <v>11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3186</v>
      </c>
      <c r="V94" t="s">
        <v>3002</v>
      </c>
      <c r="W94" t="s">
        <v>3408</v>
      </c>
      <c r="X94" t="s">
        <v>3186</v>
      </c>
      <c r="Y94" s="1" t="s">
        <v>3186</v>
      </c>
      <c r="Z94" t="s">
        <v>3366</v>
      </c>
      <c r="AA94" t="s">
        <v>3407</v>
      </c>
      <c r="AB94">
        <v>4</v>
      </c>
      <c r="AC94" t="s">
        <v>3456</v>
      </c>
      <c r="AD94">
        <v>0.5</v>
      </c>
      <c r="AE94">
        <v>0.5</v>
      </c>
      <c r="AF94" t="s">
        <v>3001</v>
      </c>
      <c r="AG94" t="s">
        <v>3728</v>
      </c>
      <c r="AH94">
        <v>1</v>
      </c>
      <c r="AI94" t="s">
        <v>3186</v>
      </c>
      <c r="AJ94" t="s">
        <v>3468</v>
      </c>
      <c r="AK94" t="s">
        <v>3469</v>
      </c>
      <c r="AL94">
        <v>0.7</v>
      </c>
      <c r="AM94">
        <v>0.7</v>
      </c>
      <c r="AN94">
        <v>8</v>
      </c>
      <c r="AO94" t="s">
        <v>3186</v>
      </c>
      <c r="AP94" t="s">
        <v>3186</v>
      </c>
      <c r="AQ94" t="s">
        <v>3186</v>
      </c>
      <c r="AR94" t="s">
        <v>3186</v>
      </c>
      <c r="AS94" t="s">
        <v>3186</v>
      </c>
      <c r="AT94">
        <v>1</v>
      </c>
      <c r="AU94">
        <v>1</v>
      </c>
      <c r="AV94">
        <v>12</v>
      </c>
      <c r="AW94" t="s">
        <v>3456</v>
      </c>
      <c r="AX94">
        <v>0</v>
      </c>
    </row>
    <row r="95" spans="1:50" outlineLevel="1" x14ac:dyDescent="0.2">
      <c r="A95" t="s">
        <v>4618</v>
      </c>
      <c r="B95" t="s">
        <v>3676</v>
      </c>
      <c r="C95" t="s">
        <v>3409</v>
      </c>
      <c r="D95">
        <v>15</v>
      </c>
      <c r="E95">
        <v>25</v>
      </c>
      <c r="F95">
        <v>10</v>
      </c>
      <c r="G95">
        <v>5.5</v>
      </c>
      <c r="H95" t="s">
        <v>3528</v>
      </c>
      <c r="I95" t="s">
        <v>3440</v>
      </c>
      <c r="J95" t="s">
        <v>3407</v>
      </c>
      <c r="K95">
        <v>0.6</v>
      </c>
      <c r="L95" t="s">
        <v>1384</v>
      </c>
      <c r="M95" t="s">
        <v>3391</v>
      </c>
      <c r="N95">
        <v>45</v>
      </c>
      <c r="O95">
        <v>11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3186</v>
      </c>
      <c r="V95" t="s">
        <v>3002</v>
      </c>
      <c r="W95" t="s">
        <v>3408</v>
      </c>
      <c r="X95" t="s">
        <v>3186</v>
      </c>
      <c r="Y95" s="1" t="s">
        <v>3186</v>
      </c>
      <c r="Z95" t="s">
        <v>3366</v>
      </c>
      <c r="AA95" t="s">
        <v>3407</v>
      </c>
      <c r="AB95">
        <v>4</v>
      </c>
      <c r="AC95" t="s">
        <v>3456</v>
      </c>
      <c r="AD95">
        <v>0.5</v>
      </c>
      <c r="AE95">
        <v>0.5</v>
      </c>
      <c r="AF95" t="s">
        <v>3001</v>
      </c>
      <c r="AG95" t="s">
        <v>3727</v>
      </c>
      <c r="AH95">
        <v>1</v>
      </c>
      <c r="AI95" t="s">
        <v>3186</v>
      </c>
      <c r="AJ95" t="s">
        <v>3468</v>
      </c>
      <c r="AK95" t="s">
        <v>3469</v>
      </c>
      <c r="AL95">
        <v>0.7</v>
      </c>
      <c r="AM95">
        <v>0.7</v>
      </c>
      <c r="AN95">
        <v>8</v>
      </c>
      <c r="AO95" t="s">
        <v>3186</v>
      </c>
      <c r="AP95" t="s">
        <v>3186</v>
      </c>
      <c r="AQ95" t="s">
        <v>3186</v>
      </c>
      <c r="AR95" t="s">
        <v>3186</v>
      </c>
      <c r="AS95" t="s">
        <v>3186</v>
      </c>
      <c r="AT95">
        <v>1</v>
      </c>
      <c r="AU95">
        <v>1</v>
      </c>
      <c r="AV95">
        <v>12</v>
      </c>
      <c r="AW95" t="s">
        <v>3456</v>
      </c>
      <c r="AX95">
        <v>0</v>
      </c>
    </row>
    <row r="96" spans="1:50" outlineLevel="1" x14ac:dyDescent="0.2">
      <c r="A96" t="s">
        <v>4619</v>
      </c>
      <c r="B96" t="s">
        <v>3691</v>
      </c>
      <c r="C96" t="s">
        <v>3409</v>
      </c>
      <c r="D96">
        <v>15</v>
      </c>
      <c r="E96">
        <v>25</v>
      </c>
      <c r="F96">
        <v>10</v>
      </c>
      <c r="G96">
        <v>5.5</v>
      </c>
      <c r="H96" t="s">
        <v>3528</v>
      </c>
      <c r="I96" t="s">
        <v>3440</v>
      </c>
      <c r="J96" t="s">
        <v>3407</v>
      </c>
      <c r="K96">
        <v>0.6</v>
      </c>
      <c r="L96" t="s">
        <v>1384</v>
      </c>
      <c r="M96" t="s">
        <v>3391</v>
      </c>
      <c r="N96">
        <v>45</v>
      </c>
      <c r="O96">
        <v>11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3186</v>
      </c>
      <c r="V96" t="s">
        <v>3002</v>
      </c>
      <c r="W96" t="s">
        <v>3408</v>
      </c>
      <c r="X96" t="s">
        <v>3186</v>
      </c>
      <c r="Y96" s="1" t="s">
        <v>3186</v>
      </c>
      <c r="Z96" t="s">
        <v>3366</v>
      </c>
      <c r="AA96" t="s">
        <v>3407</v>
      </c>
      <c r="AB96">
        <v>4</v>
      </c>
      <c r="AC96" t="s">
        <v>3456</v>
      </c>
      <c r="AD96">
        <v>0.5</v>
      </c>
      <c r="AE96">
        <v>0.5</v>
      </c>
      <c r="AF96" t="s">
        <v>3001</v>
      </c>
      <c r="AG96" t="s">
        <v>3727</v>
      </c>
      <c r="AH96">
        <v>1</v>
      </c>
      <c r="AI96" t="s">
        <v>3186</v>
      </c>
      <c r="AJ96" t="s">
        <v>3468</v>
      </c>
      <c r="AK96" t="s">
        <v>3469</v>
      </c>
      <c r="AL96">
        <v>0.7</v>
      </c>
      <c r="AM96">
        <v>0.7</v>
      </c>
      <c r="AN96">
        <v>8</v>
      </c>
      <c r="AO96" t="s">
        <v>3186</v>
      </c>
      <c r="AP96" t="s">
        <v>3186</v>
      </c>
      <c r="AQ96" t="s">
        <v>3186</v>
      </c>
      <c r="AR96" t="s">
        <v>3186</v>
      </c>
      <c r="AS96" t="s">
        <v>3186</v>
      </c>
      <c r="AT96">
        <v>1</v>
      </c>
      <c r="AU96">
        <v>1</v>
      </c>
      <c r="AV96">
        <v>12</v>
      </c>
      <c r="AW96" t="s">
        <v>3456</v>
      </c>
      <c r="AX96">
        <v>0</v>
      </c>
    </row>
    <row r="97" spans="1:50" outlineLevel="1" x14ac:dyDescent="0.2">
      <c r="A97" t="s">
        <v>4620</v>
      </c>
      <c r="B97" t="s">
        <v>3692</v>
      </c>
      <c r="C97" t="s">
        <v>3409</v>
      </c>
      <c r="D97">
        <v>15</v>
      </c>
      <c r="E97">
        <v>25</v>
      </c>
      <c r="F97">
        <v>10</v>
      </c>
      <c r="G97">
        <v>5.5</v>
      </c>
      <c r="H97" t="s">
        <v>3528</v>
      </c>
      <c r="I97" t="s">
        <v>3440</v>
      </c>
      <c r="J97" t="s">
        <v>3407</v>
      </c>
      <c r="K97">
        <v>0.6</v>
      </c>
      <c r="L97" t="s">
        <v>1384</v>
      </c>
      <c r="M97" t="s">
        <v>3391</v>
      </c>
      <c r="N97">
        <v>45</v>
      </c>
      <c r="O97">
        <v>11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3186</v>
      </c>
      <c r="V97" t="s">
        <v>3002</v>
      </c>
      <c r="W97" t="s">
        <v>3408</v>
      </c>
      <c r="X97" t="s">
        <v>3186</v>
      </c>
      <c r="Y97" s="1" t="s">
        <v>3186</v>
      </c>
      <c r="Z97" t="s">
        <v>3366</v>
      </c>
      <c r="AA97" t="s">
        <v>3407</v>
      </c>
      <c r="AB97">
        <v>4</v>
      </c>
      <c r="AC97" t="s">
        <v>3456</v>
      </c>
      <c r="AD97">
        <v>0.5</v>
      </c>
      <c r="AE97">
        <v>0.5</v>
      </c>
      <c r="AF97" t="s">
        <v>3001</v>
      </c>
      <c r="AG97" t="s">
        <v>3727</v>
      </c>
      <c r="AH97">
        <v>1</v>
      </c>
      <c r="AI97" t="s">
        <v>3186</v>
      </c>
      <c r="AJ97" t="s">
        <v>3468</v>
      </c>
      <c r="AK97" t="s">
        <v>3469</v>
      </c>
      <c r="AL97">
        <v>0.7</v>
      </c>
      <c r="AM97">
        <v>0.7</v>
      </c>
      <c r="AN97">
        <v>8</v>
      </c>
      <c r="AO97" t="s">
        <v>3186</v>
      </c>
      <c r="AP97" t="s">
        <v>3186</v>
      </c>
      <c r="AQ97" t="s">
        <v>3186</v>
      </c>
      <c r="AR97" t="s">
        <v>3186</v>
      </c>
      <c r="AS97" t="s">
        <v>3186</v>
      </c>
      <c r="AT97">
        <v>1</v>
      </c>
      <c r="AU97">
        <v>1</v>
      </c>
      <c r="AV97">
        <v>12</v>
      </c>
      <c r="AW97" t="s">
        <v>3456</v>
      </c>
      <c r="AX97">
        <v>0</v>
      </c>
    </row>
    <row r="98" spans="1:50" outlineLevel="1" x14ac:dyDescent="0.2">
      <c r="A98" t="s">
        <v>4621</v>
      </c>
      <c r="B98" t="s">
        <v>3693</v>
      </c>
      <c r="C98" t="s">
        <v>3409</v>
      </c>
      <c r="D98">
        <v>15</v>
      </c>
      <c r="E98">
        <v>25</v>
      </c>
      <c r="F98">
        <v>10</v>
      </c>
      <c r="G98">
        <v>5.5</v>
      </c>
      <c r="H98" t="s">
        <v>3528</v>
      </c>
      <c r="I98" t="s">
        <v>3440</v>
      </c>
      <c r="J98" t="s">
        <v>3407</v>
      </c>
      <c r="K98">
        <v>0.6</v>
      </c>
      <c r="L98" t="s">
        <v>1384</v>
      </c>
      <c r="M98" t="s">
        <v>3391</v>
      </c>
      <c r="N98">
        <v>45</v>
      </c>
      <c r="O98">
        <v>11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3186</v>
      </c>
      <c r="V98" t="s">
        <v>3002</v>
      </c>
      <c r="W98" t="s">
        <v>3408</v>
      </c>
      <c r="X98" t="s">
        <v>3186</v>
      </c>
      <c r="Y98" s="1" t="s">
        <v>3186</v>
      </c>
      <c r="Z98" t="s">
        <v>3366</v>
      </c>
      <c r="AA98" t="s">
        <v>3407</v>
      </c>
      <c r="AB98">
        <v>4</v>
      </c>
      <c r="AC98" t="s">
        <v>3456</v>
      </c>
      <c r="AD98">
        <v>0.5</v>
      </c>
      <c r="AE98">
        <v>0.5</v>
      </c>
      <c r="AF98" t="s">
        <v>3001</v>
      </c>
      <c r="AG98" t="s">
        <v>3727</v>
      </c>
      <c r="AH98">
        <v>1</v>
      </c>
      <c r="AI98" t="s">
        <v>3186</v>
      </c>
      <c r="AJ98" t="s">
        <v>3468</v>
      </c>
      <c r="AK98" t="s">
        <v>3469</v>
      </c>
      <c r="AL98">
        <v>0.7</v>
      </c>
      <c r="AM98">
        <v>0.7</v>
      </c>
      <c r="AN98">
        <v>8</v>
      </c>
      <c r="AO98" t="s">
        <v>3186</v>
      </c>
      <c r="AP98" t="s">
        <v>3186</v>
      </c>
      <c r="AQ98" t="s">
        <v>3186</v>
      </c>
      <c r="AR98" t="s">
        <v>3186</v>
      </c>
      <c r="AS98" t="s">
        <v>3186</v>
      </c>
      <c r="AT98">
        <v>1</v>
      </c>
      <c r="AU98">
        <v>1</v>
      </c>
      <c r="AV98">
        <v>12</v>
      </c>
      <c r="AW98" t="s">
        <v>3456</v>
      </c>
      <c r="AX98">
        <v>0</v>
      </c>
    </row>
    <row r="99" spans="1:50" outlineLevel="1" x14ac:dyDescent="0.2">
      <c r="A99" t="s">
        <v>4450</v>
      </c>
      <c r="B99" t="s">
        <v>4445</v>
      </c>
      <c r="C99" t="s">
        <v>3409</v>
      </c>
      <c r="D99">
        <v>15</v>
      </c>
      <c r="E99">
        <v>25</v>
      </c>
      <c r="F99">
        <v>10</v>
      </c>
      <c r="G99">
        <v>5.5</v>
      </c>
      <c r="H99" t="s">
        <v>3186</v>
      </c>
      <c r="I99" t="s">
        <v>3440</v>
      </c>
      <c r="J99" t="s">
        <v>3407</v>
      </c>
      <c r="K99">
        <v>0.6</v>
      </c>
      <c r="L99" t="s">
        <v>3351</v>
      </c>
      <c r="M99" t="s">
        <v>3391</v>
      </c>
      <c r="N99">
        <v>45</v>
      </c>
      <c r="O99">
        <v>11</v>
      </c>
      <c r="P99" t="s">
        <v>4863</v>
      </c>
      <c r="Q99" t="s">
        <v>3186</v>
      </c>
      <c r="R99" t="s">
        <v>3186</v>
      </c>
      <c r="S99" t="s">
        <v>3186</v>
      </c>
      <c r="T99" t="s">
        <v>3186</v>
      </c>
      <c r="U99" t="s">
        <v>3186</v>
      </c>
      <c r="V99" t="s">
        <v>3002</v>
      </c>
      <c r="W99" t="s">
        <v>3408</v>
      </c>
      <c r="X99" t="s">
        <v>3186</v>
      </c>
      <c r="Y99" s="1" t="s">
        <v>3186</v>
      </c>
      <c r="Z99" t="s">
        <v>3366</v>
      </c>
      <c r="AA99" t="s">
        <v>3407</v>
      </c>
      <c r="AB99">
        <v>4</v>
      </c>
      <c r="AC99" t="s">
        <v>3456</v>
      </c>
      <c r="AD99">
        <v>0.5</v>
      </c>
      <c r="AE99">
        <v>0.5</v>
      </c>
      <c r="AF99" t="s">
        <v>3001</v>
      </c>
      <c r="AG99" t="s">
        <v>3186</v>
      </c>
      <c r="AH99">
        <v>1</v>
      </c>
      <c r="AI99" t="s">
        <v>3186</v>
      </c>
      <c r="AJ99" t="s">
        <v>3468</v>
      </c>
      <c r="AK99" t="s">
        <v>3469</v>
      </c>
      <c r="AL99">
        <v>0.7</v>
      </c>
      <c r="AM99">
        <v>0.7</v>
      </c>
      <c r="AN99">
        <v>8</v>
      </c>
      <c r="AO99" t="s">
        <v>3186</v>
      </c>
      <c r="AP99" t="s">
        <v>3186</v>
      </c>
      <c r="AQ99" t="s">
        <v>3186</v>
      </c>
      <c r="AR99" t="s">
        <v>3186</v>
      </c>
      <c r="AS99" t="s">
        <v>3186</v>
      </c>
      <c r="AT99">
        <v>1</v>
      </c>
      <c r="AU99">
        <v>1</v>
      </c>
      <c r="AV99">
        <v>12</v>
      </c>
      <c r="AW99" t="s">
        <v>3456</v>
      </c>
      <c r="AX99">
        <v>0</v>
      </c>
    </row>
    <row r="100" spans="1:50" outlineLevel="1" x14ac:dyDescent="0.2">
      <c r="A100" t="s">
        <v>4451</v>
      </c>
      <c r="B100" t="s">
        <v>4446</v>
      </c>
      <c r="C100" t="s">
        <v>3409</v>
      </c>
      <c r="D100">
        <v>15</v>
      </c>
      <c r="E100">
        <v>25</v>
      </c>
      <c r="F100">
        <v>10</v>
      </c>
      <c r="G100">
        <v>5.5</v>
      </c>
      <c r="H100" t="s">
        <v>3186</v>
      </c>
      <c r="I100" t="s">
        <v>3440</v>
      </c>
      <c r="J100" t="s">
        <v>3407</v>
      </c>
      <c r="K100">
        <v>0.6</v>
      </c>
      <c r="L100" t="s">
        <v>3351</v>
      </c>
      <c r="M100" t="s">
        <v>3391</v>
      </c>
      <c r="N100">
        <v>45</v>
      </c>
      <c r="O100">
        <v>11</v>
      </c>
      <c r="P100" t="s">
        <v>4863</v>
      </c>
      <c r="Q100" t="s">
        <v>3186</v>
      </c>
      <c r="R100" t="s">
        <v>3186</v>
      </c>
      <c r="S100" t="s">
        <v>3186</v>
      </c>
      <c r="T100" t="s">
        <v>3186</v>
      </c>
      <c r="U100" t="s">
        <v>3186</v>
      </c>
      <c r="V100" t="s">
        <v>3002</v>
      </c>
      <c r="W100" t="s">
        <v>3408</v>
      </c>
      <c r="X100" t="s">
        <v>3186</v>
      </c>
      <c r="Y100" s="1" t="s">
        <v>3186</v>
      </c>
      <c r="Z100" t="s">
        <v>3366</v>
      </c>
      <c r="AA100" t="s">
        <v>3407</v>
      </c>
      <c r="AB100">
        <v>4</v>
      </c>
      <c r="AC100" t="s">
        <v>3456</v>
      </c>
      <c r="AD100">
        <v>0.5</v>
      </c>
      <c r="AE100">
        <v>0.5</v>
      </c>
      <c r="AF100" t="s">
        <v>3001</v>
      </c>
      <c r="AG100" t="s">
        <v>3186</v>
      </c>
      <c r="AH100">
        <v>1</v>
      </c>
      <c r="AI100" t="s">
        <v>3186</v>
      </c>
      <c r="AJ100" t="s">
        <v>3468</v>
      </c>
      <c r="AK100" t="s">
        <v>3469</v>
      </c>
      <c r="AL100">
        <v>0.7</v>
      </c>
      <c r="AM100">
        <v>0.7</v>
      </c>
      <c r="AN100">
        <v>8</v>
      </c>
      <c r="AO100" t="s">
        <v>4448</v>
      </c>
      <c r="AP100" t="s">
        <v>3186</v>
      </c>
      <c r="AQ100" t="s">
        <v>3186</v>
      </c>
      <c r="AR100" t="s">
        <v>3186</v>
      </c>
      <c r="AS100" t="s">
        <v>3186</v>
      </c>
      <c r="AT100">
        <v>1</v>
      </c>
      <c r="AU100">
        <v>1</v>
      </c>
      <c r="AV100">
        <v>12</v>
      </c>
      <c r="AW100" t="s">
        <v>3456</v>
      </c>
      <c r="AX100">
        <v>0</v>
      </c>
    </row>
    <row r="101" spans="1:50" outlineLevel="1" x14ac:dyDescent="0.2">
      <c r="A101" t="s">
        <v>4452</v>
      </c>
      <c r="B101" t="s">
        <v>4447</v>
      </c>
      <c r="C101" t="s">
        <v>3409</v>
      </c>
      <c r="D101">
        <v>15</v>
      </c>
      <c r="E101">
        <v>25</v>
      </c>
      <c r="F101">
        <v>10</v>
      </c>
      <c r="G101">
        <v>5.5</v>
      </c>
      <c r="H101" t="s">
        <v>3186</v>
      </c>
      <c r="I101" t="s">
        <v>3440</v>
      </c>
      <c r="J101" t="s">
        <v>3407</v>
      </c>
      <c r="K101">
        <v>0.6</v>
      </c>
      <c r="L101" t="s">
        <v>3351</v>
      </c>
      <c r="M101" t="s">
        <v>3391</v>
      </c>
      <c r="N101">
        <v>45</v>
      </c>
      <c r="O101">
        <v>11</v>
      </c>
      <c r="P101" t="s">
        <v>4863</v>
      </c>
      <c r="Q101" t="s">
        <v>3186</v>
      </c>
      <c r="R101" t="s">
        <v>3186</v>
      </c>
      <c r="S101" t="s">
        <v>3186</v>
      </c>
      <c r="T101" t="s">
        <v>3186</v>
      </c>
      <c r="U101" t="s">
        <v>3186</v>
      </c>
      <c r="V101" t="s">
        <v>3002</v>
      </c>
      <c r="W101" t="s">
        <v>3408</v>
      </c>
      <c r="X101" t="s">
        <v>3186</v>
      </c>
      <c r="Y101" s="1" t="s">
        <v>3186</v>
      </c>
      <c r="Z101" t="s">
        <v>3366</v>
      </c>
      <c r="AA101" t="s">
        <v>3407</v>
      </c>
      <c r="AB101">
        <v>4</v>
      </c>
      <c r="AC101" t="s">
        <v>3456</v>
      </c>
      <c r="AD101">
        <v>0.5</v>
      </c>
      <c r="AE101">
        <v>0.5</v>
      </c>
      <c r="AF101" t="s">
        <v>3001</v>
      </c>
      <c r="AG101" t="s">
        <v>3186</v>
      </c>
      <c r="AH101">
        <v>1</v>
      </c>
      <c r="AI101" t="s">
        <v>3186</v>
      </c>
      <c r="AJ101" t="s">
        <v>3468</v>
      </c>
      <c r="AK101" t="s">
        <v>3469</v>
      </c>
      <c r="AL101">
        <v>0.7</v>
      </c>
      <c r="AM101">
        <v>0.7</v>
      </c>
      <c r="AN101">
        <v>8</v>
      </c>
      <c r="AO101" t="s">
        <v>4449</v>
      </c>
      <c r="AP101" t="s">
        <v>3186</v>
      </c>
      <c r="AQ101" t="s">
        <v>3186</v>
      </c>
      <c r="AR101" t="s">
        <v>3186</v>
      </c>
      <c r="AS101" t="s">
        <v>3186</v>
      </c>
      <c r="AT101">
        <v>1</v>
      </c>
      <c r="AU101">
        <v>1</v>
      </c>
      <c r="AV101">
        <v>12</v>
      </c>
      <c r="AW101" t="s">
        <v>3456</v>
      </c>
      <c r="AX101">
        <v>0</v>
      </c>
    </row>
    <row r="102" spans="1:50" outlineLevel="1" x14ac:dyDescent="0.2">
      <c r="A102" t="s">
        <v>4453</v>
      </c>
      <c r="B102" t="s">
        <v>4454</v>
      </c>
      <c r="C102" t="s">
        <v>3409</v>
      </c>
      <c r="D102">
        <v>15</v>
      </c>
      <c r="E102">
        <v>25</v>
      </c>
      <c r="F102">
        <v>10</v>
      </c>
      <c r="G102">
        <v>5.5</v>
      </c>
      <c r="H102" t="s">
        <v>3186</v>
      </c>
      <c r="I102" t="s">
        <v>3440</v>
      </c>
      <c r="J102" t="s">
        <v>3407</v>
      </c>
      <c r="K102">
        <v>0.6</v>
      </c>
      <c r="L102" t="s">
        <v>3351</v>
      </c>
      <c r="M102" t="s">
        <v>3391</v>
      </c>
      <c r="N102">
        <v>45</v>
      </c>
      <c r="O102">
        <v>11</v>
      </c>
      <c r="P102" t="s">
        <v>4863</v>
      </c>
      <c r="Q102" t="s">
        <v>3186</v>
      </c>
      <c r="R102" t="s">
        <v>3186</v>
      </c>
      <c r="S102" t="s">
        <v>3186</v>
      </c>
      <c r="T102" t="s">
        <v>3186</v>
      </c>
      <c r="U102" t="s">
        <v>3186</v>
      </c>
      <c r="V102" t="s">
        <v>3002</v>
      </c>
      <c r="W102" t="s">
        <v>3408</v>
      </c>
      <c r="X102" t="s">
        <v>3186</v>
      </c>
      <c r="Y102" s="1" t="s">
        <v>3186</v>
      </c>
      <c r="Z102" t="s">
        <v>3366</v>
      </c>
      <c r="AA102" t="s">
        <v>3407</v>
      </c>
      <c r="AB102">
        <v>4</v>
      </c>
      <c r="AC102" t="s">
        <v>3456</v>
      </c>
      <c r="AD102">
        <v>0.5</v>
      </c>
      <c r="AE102">
        <v>0.5</v>
      </c>
      <c r="AF102" t="s">
        <v>3001</v>
      </c>
      <c r="AG102" t="s">
        <v>3186</v>
      </c>
      <c r="AH102">
        <v>1</v>
      </c>
      <c r="AI102" t="s">
        <v>3186</v>
      </c>
      <c r="AJ102" t="s">
        <v>3468</v>
      </c>
      <c r="AK102" t="s">
        <v>3469</v>
      </c>
      <c r="AL102">
        <v>0.7</v>
      </c>
      <c r="AM102">
        <v>0.7</v>
      </c>
      <c r="AN102">
        <v>8</v>
      </c>
      <c r="AO102" t="s">
        <v>4457</v>
      </c>
      <c r="AP102" t="s">
        <v>3186</v>
      </c>
      <c r="AQ102" t="s">
        <v>3186</v>
      </c>
      <c r="AR102" t="s">
        <v>3186</v>
      </c>
      <c r="AS102" t="s">
        <v>3186</v>
      </c>
      <c r="AT102">
        <v>1</v>
      </c>
      <c r="AU102">
        <v>1</v>
      </c>
      <c r="AV102">
        <v>12</v>
      </c>
      <c r="AW102" t="s">
        <v>3456</v>
      </c>
      <c r="AX102">
        <v>0</v>
      </c>
    </row>
    <row r="103" spans="1:50" outlineLevel="1" x14ac:dyDescent="0.2">
      <c r="A103" t="s">
        <v>4455</v>
      </c>
      <c r="B103" t="s">
        <v>4456</v>
      </c>
      <c r="C103" t="s">
        <v>3409</v>
      </c>
      <c r="D103">
        <v>15</v>
      </c>
      <c r="E103">
        <v>25</v>
      </c>
      <c r="F103">
        <v>10</v>
      </c>
      <c r="G103">
        <v>5.5</v>
      </c>
      <c r="H103" t="s">
        <v>3186</v>
      </c>
      <c r="I103" t="s">
        <v>3440</v>
      </c>
      <c r="J103" t="s">
        <v>3407</v>
      </c>
      <c r="K103">
        <v>0.6</v>
      </c>
      <c r="L103" t="s">
        <v>3351</v>
      </c>
      <c r="M103" t="s">
        <v>3391</v>
      </c>
      <c r="N103">
        <v>45</v>
      </c>
      <c r="O103">
        <v>11</v>
      </c>
      <c r="P103" t="s">
        <v>4863</v>
      </c>
      <c r="Q103" t="s">
        <v>3186</v>
      </c>
      <c r="R103" t="s">
        <v>3186</v>
      </c>
      <c r="S103" t="s">
        <v>3186</v>
      </c>
      <c r="T103" t="s">
        <v>3186</v>
      </c>
      <c r="U103" t="s">
        <v>3186</v>
      </c>
      <c r="V103" t="s">
        <v>3002</v>
      </c>
      <c r="W103" t="s">
        <v>3408</v>
      </c>
      <c r="X103" t="s">
        <v>3186</v>
      </c>
      <c r="Y103" s="1" t="s">
        <v>3186</v>
      </c>
      <c r="Z103" t="s">
        <v>3366</v>
      </c>
      <c r="AA103" t="s">
        <v>3407</v>
      </c>
      <c r="AB103">
        <v>4</v>
      </c>
      <c r="AC103" t="s">
        <v>3456</v>
      </c>
      <c r="AD103">
        <v>0.5</v>
      </c>
      <c r="AE103">
        <v>0.5</v>
      </c>
      <c r="AF103" t="s">
        <v>3001</v>
      </c>
      <c r="AG103" t="s">
        <v>3186</v>
      </c>
      <c r="AH103">
        <v>1</v>
      </c>
      <c r="AI103" t="s">
        <v>3186</v>
      </c>
      <c r="AJ103" t="s">
        <v>3468</v>
      </c>
      <c r="AK103" t="s">
        <v>3469</v>
      </c>
      <c r="AL103">
        <v>0.7</v>
      </c>
      <c r="AM103">
        <v>0.7</v>
      </c>
      <c r="AN103">
        <v>8</v>
      </c>
      <c r="AO103" t="s">
        <v>4715</v>
      </c>
      <c r="AP103" t="s">
        <v>3186</v>
      </c>
      <c r="AQ103" t="s">
        <v>3186</v>
      </c>
      <c r="AR103" t="s">
        <v>3186</v>
      </c>
      <c r="AS103" t="s">
        <v>3186</v>
      </c>
      <c r="AT103">
        <v>1</v>
      </c>
      <c r="AU103">
        <v>1</v>
      </c>
      <c r="AV103">
        <v>12</v>
      </c>
      <c r="AW103" t="s">
        <v>3456</v>
      </c>
      <c r="AX103">
        <v>0</v>
      </c>
    </row>
    <row r="104" spans="1:50" outlineLevel="1" x14ac:dyDescent="0.2">
      <c r="A104" t="s">
        <v>4458</v>
      </c>
      <c r="B104" t="s">
        <v>4459</v>
      </c>
      <c r="C104" t="s">
        <v>3409</v>
      </c>
      <c r="D104">
        <v>15</v>
      </c>
      <c r="E104">
        <v>25</v>
      </c>
      <c r="F104">
        <v>10</v>
      </c>
      <c r="G104">
        <v>5.5</v>
      </c>
      <c r="H104" t="s">
        <v>3186</v>
      </c>
      <c r="I104" t="s">
        <v>3440</v>
      </c>
      <c r="J104" t="s">
        <v>3407</v>
      </c>
      <c r="K104">
        <v>0.6</v>
      </c>
      <c r="L104" t="s">
        <v>3351</v>
      </c>
      <c r="M104" t="s">
        <v>3391</v>
      </c>
      <c r="N104">
        <v>45</v>
      </c>
      <c r="O104">
        <v>11</v>
      </c>
      <c r="P104" t="s">
        <v>4863</v>
      </c>
      <c r="Q104" t="s">
        <v>3186</v>
      </c>
      <c r="R104" t="s">
        <v>3186</v>
      </c>
      <c r="S104" t="s">
        <v>3186</v>
      </c>
      <c r="T104" t="s">
        <v>3186</v>
      </c>
      <c r="U104" t="s">
        <v>3186</v>
      </c>
      <c r="V104" t="s">
        <v>3002</v>
      </c>
      <c r="W104" t="s">
        <v>3408</v>
      </c>
      <c r="X104" t="s">
        <v>3186</v>
      </c>
      <c r="Y104" s="1" t="s">
        <v>3186</v>
      </c>
      <c r="Z104" t="s">
        <v>3366</v>
      </c>
      <c r="AA104" t="s">
        <v>3407</v>
      </c>
      <c r="AB104">
        <v>4</v>
      </c>
      <c r="AC104" t="s">
        <v>3456</v>
      </c>
      <c r="AD104">
        <v>0.5</v>
      </c>
      <c r="AE104">
        <v>0.5</v>
      </c>
      <c r="AF104" t="s">
        <v>3001</v>
      </c>
      <c r="AG104" t="s">
        <v>3186</v>
      </c>
      <c r="AH104">
        <v>1</v>
      </c>
      <c r="AI104" t="s">
        <v>3186</v>
      </c>
      <c r="AJ104" t="s">
        <v>3468</v>
      </c>
      <c r="AK104" t="s">
        <v>3469</v>
      </c>
      <c r="AL104">
        <v>0.7</v>
      </c>
      <c r="AM104">
        <v>0.7</v>
      </c>
      <c r="AN104">
        <v>8</v>
      </c>
      <c r="AO104" t="s">
        <v>4460</v>
      </c>
      <c r="AP104" t="s">
        <v>3186</v>
      </c>
      <c r="AQ104" t="s">
        <v>3186</v>
      </c>
      <c r="AR104" t="s">
        <v>3186</v>
      </c>
      <c r="AS104" t="s">
        <v>3186</v>
      </c>
      <c r="AT104">
        <v>1</v>
      </c>
      <c r="AU104">
        <v>1</v>
      </c>
      <c r="AV104">
        <v>12</v>
      </c>
      <c r="AW104" t="s">
        <v>3456</v>
      </c>
      <c r="AX104">
        <v>0</v>
      </c>
    </row>
    <row r="105" spans="1:50" outlineLevel="1" x14ac:dyDescent="0.2">
      <c r="A105" t="s">
        <v>4463</v>
      </c>
      <c r="B105" t="s">
        <v>4461</v>
      </c>
      <c r="C105" t="s">
        <v>3409</v>
      </c>
      <c r="D105">
        <v>15</v>
      </c>
      <c r="E105">
        <v>25</v>
      </c>
      <c r="F105">
        <v>10</v>
      </c>
      <c r="G105">
        <v>5.5</v>
      </c>
      <c r="H105" t="s">
        <v>3186</v>
      </c>
      <c r="I105" t="s">
        <v>3440</v>
      </c>
      <c r="J105" t="s">
        <v>3407</v>
      </c>
      <c r="K105">
        <v>0.6</v>
      </c>
      <c r="L105" t="s">
        <v>3351</v>
      </c>
      <c r="M105" t="s">
        <v>3391</v>
      </c>
      <c r="N105">
        <v>45</v>
      </c>
      <c r="O105">
        <v>11</v>
      </c>
      <c r="P105" t="s">
        <v>4863</v>
      </c>
      <c r="Q105" t="s">
        <v>3186</v>
      </c>
      <c r="R105" t="s">
        <v>3186</v>
      </c>
      <c r="S105" t="s">
        <v>3186</v>
      </c>
      <c r="T105" t="s">
        <v>3186</v>
      </c>
      <c r="U105" t="s">
        <v>3186</v>
      </c>
      <c r="V105" t="s">
        <v>3002</v>
      </c>
      <c r="W105" t="s">
        <v>3408</v>
      </c>
      <c r="X105" t="s">
        <v>3186</v>
      </c>
      <c r="Y105" s="1" t="s">
        <v>3186</v>
      </c>
      <c r="Z105" t="s">
        <v>3366</v>
      </c>
      <c r="AA105" t="s">
        <v>3407</v>
      </c>
      <c r="AB105">
        <v>4</v>
      </c>
      <c r="AC105" t="s">
        <v>3456</v>
      </c>
      <c r="AD105">
        <v>0.5</v>
      </c>
      <c r="AE105">
        <v>0.5</v>
      </c>
      <c r="AF105" t="s">
        <v>3117</v>
      </c>
      <c r="AG105" t="s">
        <v>3186</v>
      </c>
      <c r="AH105">
        <v>1</v>
      </c>
      <c r="AI105" t="s">
        <v>3186</v>
      </c>
      <c r="AJ105" t="s">
        <v>3186</v>
      </c>
      <c r="AK105" t="s">
        <v>3393</v>
      </c>
      <c r="AL105">
        <v>0.7</v>
      </c>
      <c r="AM105">
        <v>0.7</v>
      </c>
      <c r="AN105">
        <v>8</v>
      </c>
      <c r="AO105" t="s">
        <v>3186</v>
      </c>
      <c r="AP105" t="s">
        <v>3186</v>
      </c>
      <c r="AQ105" t="s">
        <v>3186</v>
      </c>
      <c r="AR105" t="s">
        <v>3186</v>
      </c>
      <c r="AS105" t="s">
        <v>3186</v>
      </c>
      <c r="AT105">
        <v>1</v>
      </c>
      <c r="AU105">
        <v>1</v>
      </c>
      <c r="AV105">
        <v>12</v>
      </c>
      <c r="AW105" t="s">
        <v>3456</v>
      </c>
      <c r="AX105">
        <v>0</v>
      </c>
    </row>
    <row r="106" spans="1:50" outlineLevel="1" x14ac:dyDescent="0.2">
      <c r="A106" t="s">
        <v>4464</v>
      </c>
      <c r="B106" t="s">
        <v>4462</v>
      </c>
      <c r="C106" t="s">
        <v>3409</v>
      </c>
      <c r="D106">
        <v>15</v>
      </c>
      <c r="E106">
        <v>25</v>
      </c>
      <c r="F106">
        <v>10</v>
      </c>
      <c r="G106">
        <v>5.5</v>
      </c>
      <c r="H106" t="s">
        <v>3186</v>
      </c>
      <c r="I106" t="s">
        <v>3440</v>
      </c>
      <c r="J106" t="s">
        <v>3407</v>
      </c>
      <c r="K106">
        <v>0.6</v>
      </c>
      <c r="L106" t="s">
        <v>3351</v>
      </c>
      <c r="M106" t="s">
        <v>3391</v>
      </c>
      <c r="N106">
        <v>45</v>
      </c>
      <c r="O106">
        <v>11</v>
      </c>
      <c r="P106" t="s">
        <v>4863</v>
      </c>
      <c r="Q106" t="s">
        <v>3186</v>
      </c>
      <c r="R106" t="s">
        <v>3186</v>
      </c>
      <c r="S106" t="s">
        <v>3186</v>
      </c>
      <c r="T106" t="s">
        <v>3186</v>
      </c>
      <c r="U106" t="s">
        <v>3186</v>
      </c>
      <c r="V106" t="s">
        <v>3002</v>
      </c>
      <c r="W106" t="s">
        <v>3408</v>
      </c>
      <c r="X106" t="s">
        <v>3186</v>
      </c>
      <c r="Y106" s="1" t="s">
        <v>3186</v>
      </c>
      <c r="Z106" t="s">
        <v>3366</v>
      </c>
      <c r="AA106" t="s">
        <v>3407</v>
      </c>
      <c r="AB106">
        <v>4</v>
      </c>
      <c r="AC106" t="s">
        <v>3456</v>
      </c>
      <c r="AD106">
        <v>0.5</v>
      </c>
      <c r="AE106">
        <v>0.5</v>
      </c>
      <c r="AF106" t="s">
        <v>3117</v>
      </c>
      <c r="AG106" t="s">
        <v>3186</v>
      </c>
      <c r="AH106">
        <v>1</v>
      </c>
      <c r="AI106" t="s">
        <v>3186</v>
      </c>
      <c r="AJ106" t="s">
        <v>3186</v>
      </c>
      <c r="AK106" t="s">
        <v>3393</v>
      </c>
      <c r="AL106">
        <v>0.7</v>
      </c>
      <c r="AM106">
        <v>0.7</v>
      </c>
      <c r="AN106">
        <v>8</v>
      </c>
      <c r="AO106" t="s">
        <v>3186</v>
      </c>
      <c r="AP106" t="s">
        <v>3186</v>
      </c>
      <c r="AQ106" t="s">
        <v>3186</v>
      </c>
      <c r="AR106" t="s">
        <v>3186</v>
      </c>
      <c r="AS106" t="s">
        <v>3186</v>
      </c>
      <c r="AT106">
        <v>1</v>
      </c>
      <c r="AU106">
        <v>1</v>
      </c>
      <c r="AV106">
        <v>12</v>
      </c>
      <c r="AW106" t="s">
        <v>3456</v>
      </c>
      <c r="AX106">
        <v>0</v>
      </c>
    </row>
    <row r="107" spans="1:50" outlineLevel="1" x14ac:dyDescent="0.2">
      <c r="A107" t="s">
        <v>4466</v>
      </c>
      <c r="B107" t="s">
        <v>4469</v>
      </c>
      <c r="C107" t="s">
        <v>3409</v>
      </c>
      <c r="D107">
        <v>15</v>
      </c>
      <c r="E107">
        <v>25</v>
      </c>
      <c r="F107">
        <v>10</v>
      </c>
      <c r="G107">
        <v>5.5</v>
      </c>
      <c r="H107" t="s">
        <v>3186</v>
      </c>
      <c r="I107" t="s">
        <v>3440</v>
      </c>
      <c r="J107" t="s">
        <v>3407</v>
      </c>
      <c r="K107">
        <v>0.6</v>
      </c>
      <c r="L107" t="s">
        <v>3351</v>
      </c>
      <c r="M107" t="s">
        <v>3391</v>
      </c>
      <c r="N107">
        <v>45</v>
      </c>
      <c r="O107">
        <v>11</v>
      </c>
      <c r="P107" t="s">
        <v>4863</v>
      </c>
      <c r="Q107" t="s">
        <v>3186</v>
      </c>
      <c r="R107" t="s">
        <v>3186</v>
      </c>
      <c r="S107" t="s">
        <v>3186</v>
      </c>
      <c r="T107" t="s">
        <v>3186</v>
      </c>
      <c r="U107" t="s">
        <v>3186</v>
      </c>
      <c r="V107" t="s">
        <v>3002</v>
      </c>
      <c r="W107" t="s">
        <v>3408</v>
      </c>
      <c r="X107" t="s">
        <v>3186</v>
      </c>
      <c r="Y107" s="1" t="s">
        <v>3186</v>
      </c>
      <c r="Z107" t="s">
        <v>3366</v>
      </c>
      <c r="AA107" t="s">
        <v>3407</v>
      </c>
      <c r="AB107">
        <v>4</v>
      </c>
      <c r="AC107" t="s">
        <v>3456</v>
      </c>
      <c r="AD107">
        <v>0.5</v>
      </c>
      <c r="AE107">
        <v>0.5</v>
      </c>
      <c r="AF107" t="s">
        <v>3117</v>
      </c>
      <c r="AG107" t="s">
        <v>3186</v>
      </c>
      <c r="AH107">
        <v>1</v>
      </c>
      <c r="AI107" t="s">
        <v>3186</v>
      </c>
      <c r="AJ107" t="s">
        <v>3186</v>
      </c>
      <c r="AK107" t="s">
        <v>3393</v>
      </c>
      <c r="AL107">
        <v>0.7</v>
      </c>
      <c r="AM107">
        <v>0.7</v>
      </c>
      <c r="AN107">
        <v>8</v>
      </c>
      <c r="AO107" t="s">
        <v>3186</v>
      </c>
      <c r="AP107" t="s">
        <v>3186</v>
      </c>
      <c r="AQ107" t="s">
        <v>3186</v>
      </c>
      <c r="AR107" t="s">
        <v>3186</v>
      </c>
      <c r="AS107" t="s">
        <v>3186</v>
      </c>
      <c r="AT107">
        <v>1</v>
      </c>
      <c r="AU107">
        <v>1</v>
      </c>
      <c r="AV107">
        <v>12</v>
      </c>
      <c r="AW107" t="s">
        <v>3456</v>
      </c>
      <c r="AX107">
        <v>0</v>
      </c>
    </row>
    <row r="108" spans="1:50" outlineLevel="1" x14ac:dyDescent="0.2">
      <c r="A108" t="s">
        <v>4467</v>
      </c>
      <c r="B108" t="s">
        <v>4468</v>
      </c>
      <c r="C108" t="s">
        <v>3409</v>
      </c>
      <c r="D108">
        <v>15</v>
      </c>
      <c r="E108">
        <v>25</v>
      </c>
      <c r="F108">
        <v>10</v>
      </c>
      <c r="G108">
        <v>5.5</v>
      </c>
      <c r="H108" t="s">
        <v>3186</v>
      </c>
      <c r="I108" t="s">
        <v>3440</v>
      </c>
      <c r="J108" t="s">
        <v>3407</v>
      </c>
      <c r="K108">
        <v>0.6</v>
      </c>
      <c r="L108" t="s">
        <v>3351</v>
      </c>
      <c r="M108" t="s">
        <v>3391</v>
      </c>
      <c r="N108">
        <v>45</v>
      </c>
      <c r="O108">
        <v>11</v>
      </c>
      <c r="P108" t="s">
        <v>4863</v>
      </c>
      <c r="Q108" t="s">
        <v>3186</v>
      </c>
      <c r="R108" t="s">
        <v>3186</v>
      </c>
      <c r="S108" t="s">
        <v>3186</v>
      </c>
      <c r="T108" t="s">
        <v>3186</v>
      </c>
      <c r="U108" t="s">
        <v>3186</v>
      </c>
      <c r="V108" t="s">
        <v>3002</v>
      </c>
      <c r="W108" t="s">
        <v>3408</v>
      </c>
      <c r="X108" t="s">
        <v>3186</v>
      </c>
      <c r="Y108" s="1" t="s">
        <v>3186</v>
      </c>
      <c r="Z108" t="s">
        <v>3366</v>
      </c>
      <c r="AA108" t="s">
        <v>3407</v>
      </c>
      <c r="AB108">
        <v>4</v>
      </c>
      <c r="AC108" t="s">
        <v>3456</v>
      </c>
      <c r="AD108">
        <v>0.5</v>
      </c>
      <c r="AE108">
        <v>0.5</v>
      </c>
      <c r="AF108" t="s">
        <v>3117</v>
      </c>
      <c r="AG108" t="s">
        <v>3186</v>
      </c>
      <c r="AH108">
        <v>1</v>
      </c>
      <c r="AI108" t="s">
        <v>3186</v>
      </c>
      <c r="AJ108" t="s">
        <v>3186</v>
      </c>
      <c r="AK108" t="s">
        <v>3393</v>
      </c>
      <c r="AL108">
        <v>0.7</v>
      </c>
      <c r="AM108">
        <v>0.7</v>
      </c>
      <c r="AN108">
        <v>8</v>
      </c>
      <c r="AO108" t="s">
        <v>3186</v>
      </c>
      <c r="AP108" t="s">
        <v>3186</v>
      </c>
      <c r="AQ108" t="s">
        <v>3186</v>
      </c>
      <c r="AR108" t="s">
        <v>3186</v>
      </c>
      <c r="AS108" t="s">
        <v>3186</v>
      </c>
      <c r="AT108">
        <v>1</v>
      </c>
      <c r="AU108">
        <v>1</v>
      </c>
      <c r="AV108">
        <v>12</v>
      </c>
      <c r="AW108" t="s">
        <v>3456</v>
      </c>
      <c r="AX108">
        <v>0</v>
      </c>
    </row>
    <row r="109" spans="1:50" outlineLevel="1" x14ac:dyDescent="0.2">
      <c r="A109" t="s">
        <v>4470</v>
      </c>
      <c r="B109" t="s">
        <v>4471</v>
      </c>
      <c r="C109" t="s">
        <v>3409</v>
      </c>
      <c r="D109">
        <v>15</v>
      </c>
      <c r="E109">
        <v>25</v>
      </c>
      <c r="F109">
        <v>10</v>
      </c>
      <c r="G109">
        <v>5.5</v>
      </c>
      <c r="H109" t="s">
        <v>3186</v>
      </c>
      <c r="I109" t="s">
        <v>3440</v>
      </c>
      <c r="J109" t="s">
        <v>3407</v>
      </c>
      <c r="K109">
        <v>0.6</v>
      </c>
      <c r="L109" t="s">
        <v>3351</v>
      </c>
      <c r="M109" t="s">
        <v>3391</v>
      </c>
      <c r="N109">
        <v>45</v>
      </c>
      <c r="O109">
        <v>11</v>
      </c>
      <c r="P109" t="s">
        <v>4863</v>
      </c>
      <c r="Q109" t="s">
        <v>3186</v>
      </c>
      <c r="R109" t="s">
        <v>3186</v>
      </c>
      <c r="S109" t="s">
        <v>3186</v>
      </c>
      <c r="T109" t="s">
        <v>3186</v>
      </c>
      <c r="U109" t="s">
        <v>3186</v>
      </c>
      <c r="V109" t="s">
        <v>3002</v>
      </c>
      <c r="W109" t="s">
        <v>3408</v>
      </c>
      <c r="X109" t="s">
        <v>3186</v>
      </c>
      <c r="Y109" s="1" t="s">
        <v>3186</v>
      </c>
      <c r="Z109" t="s">
        <v>3366</v>
      </c>
      <c r="AA109" t="s">
        <v>3407</v>
      </c>
      <c r="AB109">
        <v>4</v>
      </c>
      <c r="AC109" t="s">
        <v>3456</v>
      </c>
      <c r="AD109">
        <v>0.5</v>
      </c>
      <c r="AE109">
        <v>0.5</v>
      </c>
      <c r="AF109" t="s">
        <v>3117</v>
      </c>
      <c r="AG109" t="s">
        <v>3186</v>
      </c>
      <c r="AH109">
        <v>1</v>
      </c>
      <c r="AI109" t="s">
        <v>3186</v>
      </c>
      <c r="AJ109" t="s">
        <v>3186</v>
      </c>
      <c r="AK109" t="s">
        <v>3393</v>
      </c>
      <c r="AL109">
        <v>0.7</v>
      </c>
      <c r="AM109">
        <v>0.7</v>
      </c>
      <c r="AN109">
        <v>8</v>
      </c>
      <c r="AO109" t="s">
        <v>3186</v>
      </c>
      <c r="AP109" t="s">
        <v>3186</v>
      </c>
      <c r="AQ109" t="s">
        <v>3186</v>
      </c>
      <c r="AR109" t="s">
        <v>3186</v>
      </c>
      <c r="AS109" t="s">
        <v>3186</v>
      </c>
      <c r="AT109">
        <v>1</v>
      </c>
      <c r="AU109">
        <v>1</v>
      </c>
      <c r="AV109">
        <v>12</v>
      </c>
      <c r="AW109" t="s">
        <v>3456</v>
      </c>
      <c r="AX109">
        <v>0</v>
      </c>
    </row>
    <row r="110" spans="1:50" outlineLevel="1" x14ac:dyDescent="0.2">
      <c r="A110" t="s">
        <v>4472</v>
      </c>
      <c r="B110" t="s">
        <v>4473</v>
      </c>
      <c r="C110" t="s">
        <v>3409</v>
      </c>
      <c r="D110">
        <v>15</v>
      </c>
      <c r="E110">
        <v>25</v>
      </c>
      <c r="F110">
        <v>10</v>
      </c>
      <c r="G110">
        <v>5.5</v>
      </c>
      <c r="H110" t="s">
        <v>3186</v>
      </c>
      <c r="I110" t="s">
        <v>3440</v>
      </c>
      <c r="J110" t="s">
        <v>3407</v>
      </c>
      <c r="K110">
        <v>0.6</v>
      </c>
      <c r="L110" t="s">
        <v>3351</v>
      </c>
      <c r="M110" t="s">
        <v>3391</v>
      </c>
      <c r="N110">
        <v>45</v>
      </c>
      <c r="O110">
        <v>11</v>
      </c>
      <c r="P110" t="s">
        <v>4863</v>
      </c>
      <c r="Q110" t="s">
        <v>3186</v>
      </c>
      <c r="R110" t="s">
        <v>3186</v>
      </c>
      <c r="S110" t="s">
        <v>3186</v>
      </c>
      <c r="T110" t="s">
        <v>3186</v>
      </c>
      <c r="U110" t="s">
        <v>3186</v>
      </c>
      <c r="V110" t="s">
        <v>3002</v>
      </c>
      <c r="W110" t="s">
        <v>3408</v>
      </c>
      <c r="X110" t="s">
        <v>3186</v>
      </c>
      <c r="Y110" s="1" t="s">
        <v>3186</v>
      </c>
      <c r="Z110" t="s">
        <v>3366</v>
      </c>
      <c r="AA110" t="s">
        <v>3407</v>
      </c>
      <c r="AB110">
        <v>4</v>
      </c>
      <c r="AC110" t="s">
        <v>3456</v>
      </c>
      <c r="AD110">
        <v>0.5</v>
      </c>
      <c r="AE110">
        <v>0.5</v>
      </c>
      <c r="AF110" t="s">
        <v>3117</v>
      </c>
      <c r="AG110" t="s">
        <v>3186</v>
      </c>
      <c r="AH110">
        <v>1</v>
      </c>
      <c r="AI110" t="s">
        <v>3186</v>
      </c>
      <c r="AJ110" t="s">
        <v>3186</v>
      </c>
      <c r="AK110" t="s">
        <v>3393</v>
      </c>
      <c r="AL110">
        <v>0.7</v>
      </c>
      <c r="AM110">
        <v>0.7</v>
      </c>
      <c r="AN110">
        <v>8</v>
      </c>
      <c r="AO110" t="s">
        <v>3186</v>
      </c>
      <c r="AP110" t="s">
        <v>3186</v>
      </c>
      <c r="AQ110" t="s">
        <v>3186</v>
      </c>
      <c r="AR110" t="s">
        <v>3186</v>
      </c>
      <c r="AS110" t="s">
        <v>3186</v>
      </c>
      <c r="AT110">
        <v>1</v>
      </c>
      <c r="AU110">
        <v>1</v>
      </c>
      <c r="AV110">
        <v>12</v>
      </c>
      <c r="AW110" t="s">
        <v>3456</v>
      </c>
      <c r="AX110">
        <v>0</v>
      </c>
    </row>
    <row r="111" spans="1:50" outlineLevel="1" x14ac:dyDescent="0.2">
      <c r="A111" t="s">
        <v>4474</v>
      </c>
      <c r="B111" t="s">
        <v>4475</v>
      </c>
      <c r="C111" t="s">
        <v>3409</v>
      </c>
      <c r="D111">
        <v>15</v>
      </c>
      <c r="E111">
        <v>25</v>
      </c>
      <c r="F111">
        <v>10</v>
      </c>
      <c r="G111">
        <v>8</v>
      </c>
      <c r="H111" t="s">
        <v>3528</v>
      </c>
      <c r="I111" t="s">
        <v>3440</v>
      </c>
      <c r="J111" t="s">
        <v>3407</v>
      </c>
      <c r="K111">
        <v>0.6</v>
      </c>
      <c r="L111" t="s">
        <v>1384</v>
      </c>
      <c r="M111" t="s">
        <v>3391</v>
      </c>
      <c r="N111">
        <v>45</v>
      </c>
      <c r="O111">
        <v>11</v>
      </c>
      <c r="P111" t="s">
        <v>3186</v>
      </c>
      <c r="Q111" t="s">
        <v>4477</v>
      </c>
      <c r="R111" t="s">
        <v>3186</v>
      </c>
      <c r="S111" t="s">
        <v>3002</v>
      </c>
      <c r="T111" t="s">
        <v>3001</v>
      </c>
      <c r="U111" t="s">
        <v>2963</v>
      </c>
      <c r="V111" t="s">
        <v>3002</v>
      </c>
      <c r="W111" t="s">
        <v>3408</v>
      </c>
      <c r="X111" t="s">
        <v>3186</v>
      </c>
      <c r="Y111" s="1" t="s">
        <v>3186</v>
      </c>
      <c r="Z111" t="s">
        <v>3366</v>
      </c>
      <c r="AA111" t="s">
        <v>3407</v>
      </c>
      <c r="AB111">
        <v>4</v>
      </c>
      <c r="AC111" t="s">
        <v>3456</v>
      </c>
      <c r="AD111">
        <v>0.5</v>
      </c>
      <c r="AE111">
        <v>0.5</v>
      </c>
      <c r="AF111" t="s">
        <v>3001</v>
      </c>
      <c r="AG111" t="s">
        <v>4476</v>
      </c>
      <c r="AH111">
        <v>1</v>
      </c>
      <c r="AI111" t="s">
        <v>3186</v>
      </c>
      <c r="AJ111" t="s">
        <v>3468</v>
      </c>
      <c r="AK111" t="s">
        <v>3469</v>
      </c>
      <c r="AL111">
        <v>0.7</v>
      </c>
      <c r="AM111">
        <v>0.7</v>
      </c>
      <c r="AN111">
        <v>8</v>
      </c>
      <c r="AO111" t="s">
        <v>3186</v>
      </c>
      <c r="AP111" t="s">
        <v>3186</v>
      </c>
      <c r="AQ111" t="s">
        <v>3186</v>
      </c>
      <c r="AR111" t="s">
        <v>3186</v>
      </c>
      <c r="AS111" t="s">
        <v>3186</v>
      </c>
      <c r="AT111">
        <v>1</v>
      </c>
      <c r="AU111">
        <v>1</v>
      </c>
      <c r="AV111">
        <v>12</v>
      </c>
      <c r="AW111" t="s">
        <v>3456</v>
      </c>
      <c r="AX111">
        <v>0</v>
      </c>
    </row>
    <row r="112" spans="1:50" outlineLevel="1" x14ac:dyDescent="0.2">
      <c r="A112" t="s">
        <v>4478</v>
      </c>
      <c r="B112" t="s">
        <v>4479</v>
      </c>
      <c r="C112" t="s">
        <v>3409</v>
      </c>
      <c r="D112">
        <v>15</v>
      </c>
      <c r="E112">
        <v>25</v>
      </c>
      <c r="F112">
        <v>10</v>
      </c>
      <c r="G112">
        <v>5.5</v>
      </c>
      <c r="H112" t="s">
        <v>3186</v>
      </c>
      <c r="I112" t="s">
        <v>3440</v>
      </c>
      <c r="J112" t="s">
        <v>3407</v>
      </c>
      <c r="K112">
        <v>0.6</v>
      </c>
      <c r="L112" t="s">
        <v>3351</v>
      </c>
      <c r="M112" t="s">
        <v>3391</v>
      </c>
      <c r="N112">
        <v>45</v>
      </c>
      <c r="O112">
        <v>11</v>
      </c>
      <c r="P112" t="s">
        <v>4863</v>
      </c>
      <c r="Q112" t="s">
        <v>3186</v>
      </c>
      <c r="R112" t="s">
        <v>3186</v>
      </c>
      <c r="S112" t="s">
        <v>3186</v>
      </c>
      <c r="T112" t="s">
        <v>3186</v>
      </c>
      <c r="U112" t="s">
        <v>3186</v>
      </c>
      <c r="V112" t="s">
        <v>3002</v>
      </c>
      <c r="W112" t="s">
        <v>3408</v>
      </c>
      <c r="X112" t="s">
        <v>3186</v>
      </c>
      <c r="Y112" s="1" t="s">
        <v>3186</v>
      </c>
      <c r="Z112" t="s">
        <v>3366</v>
      </c>
      <c r="AA112" t="s">
        <v>3407</v>
      </c>
      <c r="AB112">
        <v>4</v>
      </c>
      <c r="AC112" t="s">
        <v>3456</v>
      </c>
      <c r="AD112">
        <v>0.5</v>
      </c>
      <c r="AE112">
        <v>0.5</v>
      </c>
      <c r="AF112" t="s">
        <v>3001</v>
      </c>
      <c r="AG112" t="s">
        <v>3186</v>
      </c>
      <c r="AH112">
        <v>1</v>
      </c>
      <c r="AI112" t="s">
        <v>3186</v>
      </c>
      <c r="AJ112" t="s">
        <v>3468</v>
      </c>
      <c r="AK112" t="s">
        <v>3469</v>
      </c>
      <c r="AL112">
        <v>0.7</v>
      </c>
      <c r="AM112">
        <v>0.7</v>
      </c>
      <c r="AN112">
        <v>8</v>
      </c>
      <c r="AO112" t="s">
        <v>4483</v>
      </c>
      <c r="AP112" t="s">
        <v>3186</v>
      </c>
      <c r="AQ112" t="s">
        <v>3186</v>
      </c>
      <c r="AR112" t="s">
        <v>3186</v>
      </c>
      <c r="AS112" t="s">
        <v>3186</v>
      </c>
      <c r="AT112">
        <v>1</v>
      </c>
      <c r="AU112">
        <v>1</v>
      </c>
      <c r="AV112">
        <v>12</v>
      </c>
      <c r="AW112" t="s">
        <v>3456</v>
      </c>
      <c r="AX112">
        <v>0</v>
      </c>
    </row>
    <row r="113" spans="1:50" outlineLevel="1" x14ac:dyDescent="0.2">
      <c r="A113" t="s">
        <v>2591</v>
      </c>
      <c r="B113" t="s">
        <v>4480</v>
      </c>
      <c r="C113" t="s">
        <v>3409</v>
      </c>
      <c r="D113">
        <v>15</v>
      </c>
      <c r="E113">
        <v>25</v>
      </c>
      <c r="F113">
        <v>10</v>
      </c>
      <c r="G113">
        <v>5.5</v>
      </c>
      <c r="H113" t="s">
        <v>3186</v>
      </c>
      <c r="I113" t="s">
        <v>3440</v>
      </c>
      <c r="J113" t="s">
        <v>3407</v>
      </c>
      <c r="K113">
        <v>0.6</v>
      </c>
      <c r="L113" t="s">
        <v>3351</v>
      </c>
      <c r="M113" t="s">
        <v>3391</v>
      </c>
      <c r="N113">
        <v>45</v>
      </c>
      <c r="O113">
        <v>11</v>
      </c>
      <c r="P113" t="s">
        <v>4863</v>
      </c>
      <c r="Q113" t="s">
        <v>3186</v>
      </c>
      <c r="R113" t="s">
        <v>3186</v>
      </c>
      <c r="S113" t="s">
        <v>3186</v>
      </c>
      <c r="T113" t="s">
        <v>3186</v>
      </c>
      <c r="U113" t="s">
        <v>3186</v>
      </c>
      <c r="V113" t="s">
        <v>3002</v>
      </c>
      <c r="W113" t="s">
        <v>3408</v>
      </c>
      <c r="X113" t="s">
        <v>3186</v>
      </c>
      <c r="Y113" s="1" t="s">
        <v>3186</v>
      </c>
      <c r="Z113" t="s">
        <v>3366</v>
      </c>
      <c r="AA113" t="s">
        <v>3407</v>
      </c>
      <c r="AB113">
        <v>4</v>
      </c>
      <c r="AC113" t="s">
        <v>3456</v>
      </c>
      <c r="AD113">
        <v>0.5</v>
      </c>
      <c r="AE113">
        <v>0.5</v>
      </c>
      <c r="AF113" t="s">
        <v>3001</v>
      </c>
      <c r="AG113" t="s">
        <v>3186</v>
      </c>
      <c r="AH113">
        <v>1</v>
      </c>
      <c r="AI113" t="s">
        <v>3186</v>
      </c>
      <c r="AJ113" t="s">
        <v>3468</v>
      </c>
      <c r="AK113" t="s">
        <v>3469</v>
      </c>
      <c r="AL113">
        <v>0.7</v>
      </c>
      <c r="AM113">
        <v>0.7</v>
      </c>
      <c r="AN113">
        <v>8</v>
      </c>
      <c r="AO113" t="s">
        <v>4490</v>
      </c>
      <c r="AP113" t="s">
        <v>3186</v>
      </c>
      <c r="AQ113" t="s">
        <v>3186</v>
      </c>
      <c r="AR113" t="s">
        <v>3186</v>
      </c>
      <c r="AS113" t="s">
        <v>3186</v>
      </c>
      <c r="AT113">
        <v>1</v>
      </c>
      <c r="AU113">
        <v>1</v>
      </c>
      <c r="AV113">
        <v>12</v>
      </c>
      <c r="AW113" t="s">
        <v>3456</v>
      </c>
      <c r="AX113">
        <v>0</v>
      </c>
    </row>
    <row r="114" spans="1:50" outlineLevel="1" x14ac:dyDescent="0.2">
      <c r="A114" t="s">
        <v>4481</v>
      </c>
      <c r="B114" t="s">
        <v>4482</v>
      </c>
      <c r="C114" t="s">
        <v>3409</v>
      </c>
      <c r="D114">
        <v>15</v>
      </c>
      <c r="E114">
        <v>25</v>
      </c>
      <c r="F114">
        <v>10</v>
      </c>
      <c r="G114">
        <v>5.5</v>
      </c>
      <c r="H114" t="s">
        <v>3186</v>
      </c>
      <c r="I114" t="s">
        <v>3440</v>
      </c>
      <c r="J114" t="s">
        <v>3407</v>
      </c>
      <c r="K114">
        <v>0.6</v>
      </c>
      <c r="L114" t="s">
        <v>3351</v>
      </c>
      <c r="M114" t="s">
        <v>3391</v>
      </c>
      <c r="N114">
        <v>45</v>
      </c>
      <c r="O114">
        <v>11</v>
      </c>
      <c r="P114" t="s">
        <v>4863</v>
      </c>
      <c r="Q114" t="s">
        <v>3186</v>
      </c>
      <c r="R114" t="s">
        <v>3186</v>
      </c>
      <c r="S114" t="s">
        <v>3186</v>
      </c>
      <c r="T114" t="s">
        <v>3186</v>
      </c>
      <c r="U114" t="s">
        <v>3186</v>
      </c>
      <c r="V114" t="s">
        <v>3002</v>
      </c>
      <c r="W114" t="s">
        <v>3408</v>
      </c>
      <c r="X114" t="s">
        <v>3186</v>
      </c>
      <c r="Y114" s="1" t="s">
        <v>3186</v>
      </c>
      <c r="Z114" t="s">
        <v>3366</v>
      </c>
      <c r="AA114" t="s">
        <v>3407</v>
      </c>
      <c r="AB114">
        <v>4</v>
      </c>
      <c r="AC114" t="s">
        <v>3456</v>
      </c>
      <c r="AD114">
        <v>0.5</v>
      </c>
      <c r="AE114">
        <v>0.5</v>
      </c>
      <c r="AF114" t="s">
        <v>3001</v>
      </c>
      <c r="AG114" t="s">
        <v>3186</v>
      </c>
      <c r="AH114">
        <v>1</v>
      </c>
      <c r="AI114" t="s">
        <v>3186</v>
      </c>
      <c r="AJ114" t="s">
        <v>3468</v>
      </c>
      <c r="AK114" t="s">
        <v>3469</v>
      </c>
      <c r="AL114">
        <v>0.7</v>
      </c>
      <c r="AM114">
        <v>0.7</v>
      </c>
      <c r="AN114">
        <v>8</v>
      </c>
      <c r="AO114" t="s">
        <v>4491</v>
      </c>
      <c r="AP114" t="s">
        <v>3186</v>
      </c>
      <c r="AQ114" t="s">
        <v>3186</v>
      </c>
      <c r="AR114" t="s">
        <v>3186</v>
      </c>
      <c r="AS114" t="s">
        <v>3186</v>
      </c>
      <c r="AT114">
        <v>1</v>
      </c>
      <c r="AU114">
        <v>1</v>
      </c>
      <c r="AV114">
        <v>12</v>
      </c>
      <c r="AW114" t="s">
        <v>3456</v>
      </c>
      <c r="AX114">
        <v>0</v>
      </c>
    </row>
    <row r="115" spans="1:50" outlineLevel="1" x14ac:dyDescent="0.2">
      <c r="A115" t="s">
        <v>4486</v>
      </c>
      <c r="B115" t="s">
        <v>4485</v>
      </c>
      <c r="C115" t="s">
        <v>3409</v>
      </c>
      <c r="D115">
        <v>15</v>
      </c>
      <c r="E115">
        <v>25</v>
      </c>
      <c r="F115">
        <v>10</v>
      </c>
      <c r="G115">
        <v>6</v>
      </c>
      <c r="H115" t="s">
        <v>3528</v>
      </c>
      <c r="I115" t="s">
        <v>3440</v>
      </c>
      <c r="J115" t="s">
        <v>3407</v>
      </c>
      <c r="K115">
        <v>0.6</v>
      </c>
      <c r="L115" t="s">
        <v>1384</v>
      </c>
      <c r="M115" t="s">
        <v>3391</v>
      </c>
      <c r="N115">
        <v>45</v>
      </c>
      <c r="O115">
        <v>11</v>
      </c>
      <c r="P115" t="s">
        <v>3186</v>
      </c>
      <c r="Q115" t="s">
        <v>4477</v>
      </c>
      <c r="R115" t="s">
        <v>3186</v>
      </c>
      <c r="S115" t="s">
        <v>3002</v>
      </c>
      <c r="T115" t="s">
        <v>3001</v>
      </c>
      <c r="U115" t="s">
        <v>2976</v>
      </c>
      <c r="V115" t="s">
        <v>3002</v>
      </c>
      <c r="W115" t="s">
        <v>3408</v>
      </c>
      <c r="X115" t="s">
        <v>3186</v>
      </c>
      <c r="Y115" s="1" t="s">
        <v>3186</v>
      </c>
      <c r="Z115" t="s">
        <v>3366</v>
      </c>
      <c r="AA115" t="s">
        <v>3407</v>
      </c>
      <c r="AB115">
        <v>4</v>
      </c>
      <c r="AC115" t="s">
        <v>3456</v>
      </c>
      <c r="AD115">
        <v>0.5</v>
      </c>
      <c r="AE115">
        <v>0.5</v>
      </c>
      <c r="AF115" t="s">
        <v>3001</v>
      </c>
      <c r="AG115" t="s">
        <v>4489</v>
      </c>
      <c r="AH115">
        <v>1</v>
      </c>
      <c r="AI115" t="s">
        <v>3186</v>
      </c>
      <c r="AJ115" t="s">
        <v>3468</v>
      </c>
      <c r="AK115" t="s">
        <v>3469</v>
      </c>
      <c r="AL115">
        <v>0.7</v>
      </c>
      <c r="AM115">
        <v>0.7</v>
      </c>
      <c r="AN115">
        <v>8</v>
      </c>
      <c r="AO115" t="s">
        <v>3186</v>
      </c>
      <c r="AP115" t="s">
        <v>3186</v>
      </c>
      <c r="AQ115" t="s">
        <v>3186</v>
      </c>
      <c r="AR115" t="s">
        <v>3186</v>
      </c>
      <c r="AS115" t="s">
        <v>3186</v>
      </c>
      <c r="AT115">
        <v>1</v>
      </c>
      <c r="AU115">
        <v>1</v>
      </c>
      <c r="AV115">
        <v>12</v>
      </c>
      <c r="AW115" t="s">
        <v>3456</v>
      </c>
      <c r="AX115">
        <v>0</v>
      </c>
    </row>
    <row r="116" spans="1:50" outlineLevel="1" x14ac:dyDescent="0.2">
      <c r="A116" t="s">
        <v>4487</v>
      </c>
      <c r="B116" t="s">
        <v>4488</v>
      </c>
      <c r="C116" t="s">
        <v>3409</v>
      </c>
      <c r="D116">
        <v>15</v>
      </c>
      <c r="E116">
        <v>25</v>
      </c>
      <c r="F116">
        <v>10</v>
      </c>
      <c r="G116">
        <v>8</v>
      </c>
      <c r="H116" t="s">
        <v>3528</v>
      </c>
      <c r="I116" t="s">
        <v>3440</v>
      </c>
      <c r="J116" t="s">
        <v>3407</v>
      </c>
      <c r="K116">
        <v>0.6</v>
      </c>
      <c r="L116" t="s">
        <v>1384</v>
      </c>
      <c r="M116" t="s">
        <v>3391</v>
      </c>
      <c r="N116">
        <v>45</v>
      </c>
      <c r="O116">
        <v>11</v>
      </c>
      <c r="P116" t="s">
        <v>3186</v>
      </c>
      <c r="Q116" t="s">
        <v>4477</v>
      </c>
      <c r="R116" t="s">
        <v>3186</v>
      </c>
      <c r="S116" t="s">
        <v>3002</v>
      </c>
      <c r="T116" t="s">
        <v>3001</v>
      </c>
      <c r="U116" t="s">
        <v>2677</v>
      </c>
      <c r="V116" t="s">
        <v>3002</v>
      </c>
      <c r="W116" t="s">
        <v>3408</v>
      </c>
      <c r="X116" t="s">
        <v>3186</v>
      </c>
      <c r="Y116" s="1" t="s">
        <v>3186</v>
      </c>
      <c r="Z116" t="s">
        <v>3366</v>
      </c>
      <c r="AA116" t="s">
        <v>3407</v>
      </c>
      <c r="AB116">
        <v>4</v>
      </c>
      <c r="AC116" t="s">
        <v>3456</v>
      </c>
      <c r="AD116">
        <v>0.5</v>
      </c>
      <c r="AE116">
        <v>0.5</v>
      </c>
      <c r="AF116" t="s">
        <v>3001</v>
      </c>
      <c r="AG116" t="s">
        <v>3722</v>
      </c>
      <c r="AH116">
        <v>1</v>
      </c>
      <c r="AI116" t="s">
        <v>3186</v>
      </c>
      <c r="AJ116" t="s">
        <v>3468</v>
      </c>
      <c r="AK116" t="s">
        <v>3469</v>
      </c>
      <c r="AL116">
        <v>0.7</v>
      </c>
      <c r="AM116">
        <v>0.7</v>
      </c>
      <c r="AN116">
        <v>8</v>
      </c>
      <c r="AO116" t="s">
        <v>3186</v>
      </c>
      <c r="AP116" t="s">
        <v>3186</v>
      </c>
      <c r="AQ116" t="s">
        <v>3186</v>
      </c>
      <c r="AR116" t="s">
        <v>3186</v>
      </c>
      <c r="AS116" t="s">
        <v>3186</v>
      </c>
      <c r="AT116">
        <v>1</v>
      </c>
      <c r="AU116">
        <v>1</v>
      </c>
      <c r="AV116">
        <v>12</v>
      </c>
      <c r="AW116" t="s">
        <v>3456</v>
      </c>
      <c r="AX116">
        <v>0</v>
      </c>
    </row>
    <row r="117" spans="1:50" outlineLevel="1" x14ac:dyDescent="0.2">
      <c r="A117" t="s">
        <v>3719</v>
      </c>
      <c r="B117" t="s">
        <v>3707</v>
      </c>
      <c r="C117" t="s">
        <v>3409</v>
      </c>
      <c r="D117">
        <v>15</v>
      </c>
      <c r="E117">
        <v>25</v>
      </c>
      <c r="F117">
        <v>10</v>
      </c>
      <c r="G117">
        <v>5.5</v>
      </c>
      <c r="H117" t="s">
        <v>3186</v>
      </c>
      <c r="I117" t="s">
        <v>3440</v>
      </c>
      <c r="J117" t="s">
        <v>3407</v>
      </c>
      <c r="K117">
        <v>0.6</v>
      </c>
      <c r="L117" t="s">
        <v>3351</v>
      </c>
      <c r="M117" t="s">
        <v>3391</v>
      </c>
      <c r="N117">
        <v>45</v>
      </c>
      <c r="O117">
        <v>11</v>
      </c>
      <c r="P117" t="s">
        <v>4862</v>
      </c>
      <c r="Q117" t="s">
        <v>3186</v>
      </c>
      <c r="R117" t="s">
        <v>3186</v>
      </c>
      <c r="S117" t="s">
        <v>3186</v>
      </c>
      <c r="T117" t="s">
        <v>3186</v>
      </c>
      <c r="U117" t="s">
        <v>3186</v>
      </c>
      <c r="V117" t="s">
        <v>3002</v>
      </c>
      <c r="W117" t="s">
        <v>3408</v>
      </c>
      <c r="X117" t="s">
        <v>3186</v>
      </c>
      <c r="Y117" s="1" t="s">
        <v>3186</v>
      </c>
      <c r="Z117" t="s">
        <v>3366</v>
      </c>
      <c r="AA117" t="s">
        <v>3407</v>
      </c>
      <c r="AB117">
        <v>4</v>
      </c>
      <c r="AC117" t="s">
        <v>3456</v>
      </c>
      <c r="AD117">
        <v>0.5</v>
      </c>
      <c r="AE117">
        <v>0.5</v>
      </c>
      <c r="AF117" t="s">
        <v>3001</v>
      </c>
      <c r="AG117" t="s">
        <v>3703</v>
      </c>
      <c r="AH117">
        <v>1</v>
      </c>
      <c r="AI117" t="s">
        <v>3186</v>
      </c>
      <c r="AJ117" t="s">
        <v>3468</v>
      </c>
      <c r="AK117" t="s">
        <v>3469</v>
      </c>
      <c r="AL117">
        <v>0.7</v>
      </c>
      <c r="AM117">
        <v>0.7</v>
      </c>
      <c r="AN117">
        <v>8</v>
      </c>
      <c r="AO117" t="s">
        <v>3186</v>
      </c>
      <c r="AP117" t="s">
        <v>3186</v>
      </c>
      <c r="AQ117" t="s">
        <v>3186</v>
      </c>
      <c r="AR117" t="s">
        <v>3186</v>
      </c>
      <c r="AS117" t="s">
        <v>3186</v>
      </c>
      <c r="AT117">
        <v>1</v>
      </c>
      <c r="AU117">
        <v>1</v>
      </c>
      <c r="AV117">
        <v>12</v>
      </c>
      <c r="AW117" t="s">
        <v>3456</v>
      </c>
      <c r="AX117">
        <v>0</v>
      </c>
    </row>
    <row r="118" spans="1:50" outlineLevel="1" x14ac:dyDescent="0.2">
      <c r="A118" t="s">
        <v>4848</v>
      </c>
      <c r="B118" t="s">
        <v>3710</v>
      </c>
      <c r="C118" t="s">
        <v>3409</v>
      </c>
      <c r="D118">
        <v>15</v>
      </c>
      <c r="E118">
        <v>25</v>
      </c>
      <c r="F118">
        <v>10</v>
      </c>
      <c r="G118">
        <v>5.5</v>
      </c>
      <c r="H118" t="s">
        <v>3186</v>
      </c>
      <c r="I118" t="s">
        <v>3440</v>
      </c>
      <c r="J118" t="s">
        <v>3407</v>
      </c>
      <c r="K118">
        <v>0.6</v>
      </c>
      <c r="L118" t="s">
        <v>3351</v>
      </c>
      <c r="M118" t="s">
        <v>3391</v>
      </c>
      <c r="N118">
        <v>45</v>
      </c>
      <c r="O118">
        <v>11</v>
      </c>
      <c r="P118" t="s">
        <v>4862</v>
      </c>
      <c r="Q118" t="s">
        <v>3186</v>
      </c>
      <c r="R118" t="s">
        <v>3186</v>
      </c>
      <c r="S118" t="s">
        <v>3186</v>
      </c>
      <c r="T118" t="s">
        <v>3186</v>
      </c>
      <c r="U118" t="s">
        <v>3186</v>
      </c>
      <c r="V118" t="s">
        <v>3002</v>
      </c>
      <c r="W118" t="s">
        <v>3408</v>
      </c>
      <c r="X118" t="s">
        <v>3186</v>
      </c>
      <c r="Y118" s="1" t="s">
        <v>3186</v>
      </c>
      <c r="Z118" t="s">
        <v>3366</v>
      </c>
      <c r="AA118" t="s">
        <v>3407</v>
      </c>
      <c r="AB118">
        <v>4</v>
      </c>
      <c r="AC118" t="s">
        <v>3456</v>
      </c>
      <c r="AD118">
        <v>0.5</v>
      </c>
      <c r="AE118">
        <v>0.5</v>
      </c>
      <c r="AF118" t="s">
        <v>3001</v>
      </c>
      <c r="AG118" t="s">
        <v>3726</v>
      </c>
      <c r="AH118">
        <v>1</v>
      </c>
      <c r="AI118" t="s">
        <v>3186</v>
      </c>
      <c r="AJ118" t="s">
        <v>3468</v>
      </c>
      <c r="AK118" t="s">
        <v>3469</v>
      </c>
      <c r="AL118">
        <v>0.7</v>
      </c>
      <c r="AM118">
        <v>0.7</v>
      </c>
      <c r="AN118">
        <v>8</v>
      </c>
      <c r="AO118" t="s">
        <v>3186</v>
      </c>
      <c r="AP118" t="s">
        <v>3186</v>
      </c>
      <c r="AQ118" t="s">
        <v>3186</v>
      </c>
      <c r="AR118" t="s">
        <v>3186</v>
      </c>
      <c r="AS118" t="s">
        <v>3186</v>
      </c>
      <c r="AT118">
        <v>1</v>
      </c>
      <c r="AU118">
        <v>1</v>
      </c>
      <c r="AV118">
        <v>12</v>
      </c>
      <c r="AW118" t="s">
        <v>3456</v>
      </c>
      <c r="AX118">
        <v>0</v>
      </c>
    </row>
    <row r="119" spans="1:50" outlineLevel="1" x14ac:dyDescent="0.2">
      <c r="A119" t="s">
        <v>4846</v>
      </c>
      <c r="B119" t="s">
        <v>3711</v>
      </c>
      <c r="C119" t="s">
        <v>3409</v>
      </c>
      <c r="D119">
        <v>15</v>
      </c>
      <c r="E119">
        <v>25</v>
      </c>
      <c r="F119">
        <v>10</v>
      </c>
      <c r="G119">
        <v>5.5</v>
      </c>
      <c r="H119" t="s">
        <v>3186</v>
      </c>
      <c r="I119" t="s">
        <v>3440</v>
      </c>
      <c r="J119" t="s">
        <v>3407</v>
      </c>
      <c r="K119">
        <v>0.6</v>
      </c>
      <c r="L119" t="s">
        <v>3351</v>
      </c>
      <c r="M119" t="s">
        <v>3391</v>
      </c>
      <c r="N119">
        <v>45</v>
      </c>
      <c r="O119">
        <v>11</v>
      </c>
      <c r="P119" t="s">
        <v>4862</v>
      </c>
      <c r="Q119" t="s">
        <v>3186</v>
      </c>
      <c r="R119" t="s">
        <v>3186</v>
      </c>
      <c r="S119" t="s">
        <v>3186</v>
      </c>
      <c r="T119" t="s">
        <v>3186</v>
      </c>
      <c r="U119" t="s">
        <v>3186</v>
      </c>
      <c r="V119" t="s">
        <v>3002</v>
      </c>
      <c r="W119" t="s">
        <v>3408</v>
      </c>
      <c r="X119" t="s">
        <v>3186</v>
      </c>
      <c r="Y119" s="1" t="s">
        <v>3186</v>
      </c>
      <c r="Z119" t="s">
        <v>3366</v>
      </c>
      <c r="AA119" t="s">
        <v>3407</v>
      </c>
      <c r="AB119">
        <v>4</v>
      </c>
      <c r="AC119" t="s">
        <v>3456</v>
      </c>
      <c r="AD119">
        <v>0.5</v>
      </c>
      <c r="AE119">
        <v>0.5</v>
      </c>
      <c r="AF119" t="s">
        <v>3001</v>
      </c>
      <c r="AG119" t="s">
        <v>3622</v>
      </c>
      <c r="AH119">
        <v>1</v>
      </c>
      <c r="AI119" t="s">
        <v>3186</v>
      </c>
      <c r="AJ119" t="s">
        <v>3468</v>
      </c>
      <c r="AK119" t="s">
        <v>3469</v>
      </c>
      <c r="AL119">
        <v>0.7</v>
      </c>
      <c r="AM119">
        <v>0.7</v>
      </c>
      <c r="AN119">
        <v>8</v>
      </c>
      <c r="AO119" t="s">
        <v>3186</v>
      </c>
      <c r="AP119" t="s">
        <v>3186</v>
      </c>
      <c r="AQ119" t="s">
        <v>3186</v>
      </c>
      <c r="AR119" t="s">
        <v>3186</v>
      </c>
      <c r="AS119" t="s">
        <v>3186</v>
      </c>
      <c r="AT119">
        <v>1</v>
      </c>
      <c r="AU119">
        <v>1</v>
      </c>
      <c r="AV119">
        <v>12</v>
      </c>
      <c r="AW119" t="s">
        <v>3456</v>
      </c>
      <c r="AX119">
        <v>0</v>
      </c>
    </row>
    <row r="120" spans="1:50" outlineLevel="1" x14ac:dyDescent="0.2">
      <c r="A120" t="s">
        <v>4847</v>
      </c>
      <c r="B120" t="s">
        <v>3712</v>
      </c>
      <c r="C120" t="s">
        <v>3409</v>
      </c>
      <c r="D120">
        <v>15</v>
      </c>
      <c r="E120">
        <v>25</v>
      </c>
      <c r="F120">
        <v>10</v>
      </c>
      <c r="G120">
        <v>5.5</v>
      </c>
      <c r="H120" t="s">
        <v>3186</v>
      </c>
      <c r="I120" t="s">
        <v>3440</v>
      </c>
      <c r="J120" t="s">
        <v>3407</v>
      </c>
      <c r="K120">
        <v>0.6</v>
      </c>
      <c r="L120" t="s">
        <v>3351</v>
      </c>
      <c r="M120" t="s">
        <v>3391</v>
      </c>
      <c r="N120">
        <v>45</v>
      </c>
      <c r="O120">
        <v>11</v>
      </c>
      <c r="P120" t="s">
        <v>4862</v>
      </c>
      <c r="Q120" t="s">
        <v>3186</v>
      </c>
      <c r="R120" t="s">
        <v>3186</v>
      </c>
      <c r="S120" t="s">
        <v>3186</v>
      </c>
      <c r="T120" t="s">
        <v>3186</v>
      </c>
      <c r="U120" t="s">
        <v>3186</v>
      </c>
      <c r="V120" t="s">
        <v>3002</v>
      </c>
      <c r="W120" t="s">
        <v>3408</v>
      </c>
      <c r="X120" t="s">
        <v>3186</v>
      </c>
      <c r="Y120" s="1" t="s">
        <v>3186</v>
      </c>
      <c r="Z120" t="s">
        <v>3366</v>
      </c>
      <c r="AA120" t="s">
        <v>3407</v>
      </c>
      <c r="AB120">
        <v>4</v>
      </c>
      <c r="AC120" t="s">
        <v>3456</v>
      </c>
      <c r="AD120">
        <v>0.5</v>
      </c>
      <c r="AE120">
        <v>0.5</v>
      </c>
      <c r="AF120" t="s">
        <v>3001</v>
      </c>
      <c r="AG120" t="s">
        <v>3531</v>
      </c>
      <c r="AH120">
        <v>1</v>
      </c>
      <c r="AI120" t="s">
        <v>3186</v>
      </c>
      <c r="AJ120" t="s">
        <v>3468</v>
      </c>
      <c r="AK120" t="s">
        <v>3469</v>
      </c>
      <c r="AL120">
        <v>0.7</v>
      </c>
      <c r="AM120">
        <v>0.7</v>
      </c>
      <c r="AN120">
        <v>8</v>
      </c>
      <c r="AO120" t="s">
        <v>3186</v>
      </c>
      <c r="AP120" t="s">
        <v>3186</v>
      </c>
      <c r="AQ120" t="s">
        <v>3186</v>
      </c>
      <c r="AR120" t="s">
        <v>3186</v>
      </c>
      <c r="AS120" t="s">
        <v>3186</v>
      </c>
      <c r="AT120">
        <v>1</v>
      </c>
      <c r="AU120">
        <v>1</v>
      </c>
      <c r="AV120">
        <v>12</v>
      </c>
      <c r="AW120" t="s">
        <v>3456</v>
      </c>
      <c r="AX120">
        <v>0</v>
      </c>
    </row>
    <row r="121" spans="1:50" outlineLevel="1" x14ac:dyDescent="0.2">
      <c r="A121" t="s">
        <v>4851</v>
      </c>
      <c r="B121" t="s">
        <v>3713</v>
      </c>
      <c r="C121" t="s">
        <v>3409</v>
      </c>
      <c r="D121">
        <v>15</v>
      </c>
      <c r="E121">
        <v>25</v>
      </c>
      <c r="F121">
        <v>10</v>
      </c>
      <c r="G121">
        <v>5.5</v>
      </c>
      <c r="H121" t="s">
        <v>3186</v>
      </c>
      <c r="I121" t="s">
        <v>3440</v>
      </c>
      <c r="J121" t="s">
        <v>3407</v>
      </c>
      <c r="K121">
        <v>0.6</v>
      </c>
      <c r="L121" t="s">
        <v>3351</v>
      </c>
      <c r="M121" t="s">
        <v>3391</v>
      </c>
      <c r="N121">
        <v>45</v>
      </c>
      <c r="O121">
        <v>11</v>
      </c>
      <c r="P121" t="s">
        <v>4862</v>
      </c>
      <c r="Q121" t="s">
        <v>3186</v>
      </c>
      <c r="R121" t="s">
        <v>3186</v>
      </c>
      <c r="S121" t="s">
        <v>3186</v>
      </c>
      <c r="T121" t="s">
        <v>3186</v>
      </c>
      <c r="U121" t="s">
        <v>3186</v>
      </c>
      <c r="V121" t="s">
        <v>3002</v>
      </c>
      <c r="W121" t="s">
        <v>3408</v>
      </c>
      <c r="X121" t="s">
        <v>3186</v>
      </c>
      <c r="Y121" s="1" t="s">
        <v>3186</v>
      </c>
      <c r="Z121" t="s">
        <v>3366</v>
      </c>
      <c r="AA121" t="s">
        <v>3407</v>
      </c>
      <c r="AB121">
        <v>4</v>
      </c>
      <c r="AC121" t="s">
        <v>3456</v>
      </c>
      <c r="AD121">
        <v>0.5</v>
      </c>
      <c r="AE121">
        <v>0.5</v>
      </c>
      <c r="AF121" t="s">
        <v>3001</v>
      </c>
      <c r="AG121" t="s">
        <v>3725</v>
      </c>
      <c r="AH121">
        <v>1</v>
      </c>
      <c r="AI121" t="s">
        <v>3186</v>
      </c>
      <c r="AJ121" t="s">
        <v>3468</v>
      </c>
      <c r="AK121" t="s">
        <v>3469</v>
      </c>
      <c r="AL121">
        <v>0.7</v>
      </c>
      <c r="AM121">
        <v>0.7</v>
      </c>
      <c r="AN121">
        <v>8</v>
      </c>
      <c r="AO121" t="s">
        <v>3186</v>
      </c>
      <c r="AP121" t="s">
        <v>3186</v>
      </c>
      <c r="AQ121" t="s">
        <v>3186</v>
      </c>
      <c r="AR121" t="s">
        <v>3186</v>
      </c>
      <c r="AS121" t="s">
        <v>3186</v>
      </c>
      <c r="AT121">
        <v>1</v>
      </c>
      <c r="AU121">
        <v>1</v>
      </c>
      <c r="AV121">
        <v>12</v>
      </c>
      <c r="AW121" t="s">
        <v>3456</v>
      </c>
      <c r="AX121">
        <v>0</v>
      </c>
    </row>
    <row r="122" spans="1:50" outlineLevel="1" x14ac:dyDescent="0.2">
      <c r="A122" t="s">
        <v>4850</v>
      </c>
      <c r="B122" t="s">
        <v>3714</v>
      </c>
      <c r="C122" t="s">
        <v>3409</v>
      </c>
      <c r="D122">
        <v>15</v>
      </c>
      <c r="E122">
        <v>25</v>
      </c>
      <c r="F122">
        <v>10</v>
      </c>
      <c r="G122">
        <v>5.5</v>
      </c>
      <c r="H122" t="s">
        <v>3186</v>
      </c>
      <c r="I122" t="s">
        <v>3440</v>
      </c>
      <c r="J122" t="s">
        <v>3407</v>
      </c>
      <c r="K122">
        <v>0.6</v>
      </c>
      <c r="L122" t="s">
        <v>3351</v>
      </c>
      <c r="M122" t="s">
        <v>3391</v>
      </c>
      <c r="N122">
        <v>45</v>
      </c>
      <c r="O122">
        <v>11</v>
      </c>
      <c r="P122" t="s">
        <v>4862</v>
      </c>
      <c r="Q122" t="s">
        <v>3186</v>
      </c>
      <c r="R122" t="s">
        <v>3186</v>
      </c>
      <c r="S122" t="s">
        <v>3186</v>
      </c>
      <c r="T122" t="s">
        <v>3186</v>
      </c>
      <c r="U122" t="s">
        <v>3186</v>
      </c>
      <c r="V122" t="s">
        <v>3002</v>
      </c>
      <c r="W122" t="s">
        <v>3408</v>
      </c>
      <c r="X122" t="s">
        <v>3186</v>
      </c>
      <c r="Y122" s="1" t="s">
        <v>3186</v>
      </c>
      <c r="Z122" t="s">
        <v>3366</v>
      </c>
      <c r="AA122" t="s">
        <v>3407</v>
      </c>
      <c r="AB122">
        <v>4</v>
      </c>
      <c r="AC122" t="s">
        <v>3456</v>
      </c>
      <c r="AD122">
        <v>0.5</v>
      </c>
      <c r="AE122">
        <v>0.5</v>
      </c>
      <c r="AF122" t="s">
        <v>3001</v>
      </c>
      <c r="AG122" t="s">
        <v>3740</v>
      </c>
      <c r="AH122">
        <v>1</v>
      </c>
      <c r="AI122" t="s">
        <v>3186</v>
      </c>
      <c r="AJ122" t="s">
        <v>3468</v>
      </c>
      <c r="AK122" t="s">
        <v>3469</v>
      </c>
      <c r="AL122">
        <v>0.7</v>
      </c>
      <c r="AM122">
        <v>0.7</v>
      </c>
      <c r="AN122">
        <v>8</v>
      </c>
      <c r="AO122" t="s">
        <v>3186</v>
      </c>
      <c r="AP122" t="s">
        <v>3186</v>
      </c>
      <c r="AQ122" t="s">
        <v>3186</v>
      </c>
      <c r="AR122" t="s">
        <v>3186</v>
      </c>
      <c r="AS122" t="s">
        <v>3186</v>
      </c>
      <c r="AT122">
        <v>1</v>
      </c>
      <c r="AU122">
        <v>1</v>
      </c>
      <c r="AV122">
        <v>12</v>
      </c>
      <c r="AW122" t="s">
        <v>3456</v>
      </c>
      <c r="AX122">
        <v>0</v>
      </c>
    </row>
    <row r="123" spans="1:50" outlineLevel="1" x14ac:dyDescent="0.2">
      <c r="A123" t="s">
        <v>4849</v>
      </c>
      <c r="B123" t="s">
        <v>3716</v>
      </c>
      <c r="C123" t="s">
        <v>3409</v>
      </c>
      <c r="D123">
        <v>15</v>
      </c>
      <c r="E123">
        <v>25</v>
      </c>
      <c r="F123">
        <v>10</v>
      </c>
      <c r="G123">
        <v>5.5</v>
      </c>
      <c r="H123" t="s">
        <v>3528</v>
      </c>
      <c r="I123" t="s">
        <v>3440</v>
      </c>
      <c r="J123" t="s">
        <v>3407</v>
      </c>
      <c r="K123">
        <v>0.6</v>
      </c>
      <c r="L123" t="s">
        <v>1384</v>
      </c>
      <c r="M123" t="s">
        <v>3391</v>
      </c>
      <c r="N123">
        <v>45</v>
      </c>
      <c r="O123">
        <v>11</v>
      </c>
      <c r="P123" t="s">
        <v>3186</v>
      </c>
      <c r="Q123" t="s">
        <v>3186</v>
      </c>
      <c r="R123" t="s">
        <v>3186</v>
      </c>
      <c r="S123" t="s">
        <v>3186</v>
      </c>
      <c r="T123" t="s">
        <v>3186</v>
      </c>
      <c r="U123" t="s">
        <v>3186</v>
      </c>
      <c r="V123" t="s">
        <v>3002</v>
      </c>
      <c r="W123" t="s">
        <v>3408</v>
      </c>
      <c r="X123" t="s">
        <v>3186</v>
      </c>
      <c r="Y123" s="1" t="s">
        <v>3186</v>
      </c>
      <c r="Z123" t="s">
        <v>3366</v>
      </c>
      <c r="AA123" t="s">
        <v>3407</v>
      </c>
      <c r="AB123">
        <v>4</v>
      </c>
      <c r="AC123" t="s">
        <v>3456</v>
      </c>
      <c r="AD123">
        <v>0.5</v>
      </c>
      <c r="AE123">
        <v>0.5</v>
      </c>
      <c r="AF123" t="s">
        <v>3001</v>
      </c>
      <c r="AG123" t="s">
        <v>3724</v>
      </c>
      <c r="AH123">
        <v>1</v>
      </c>
      <c r="AI123" t="s">
        <v>3186</v>
      </c>
      <c r="AJ123" t="s">
        <v>3468</v>
      </c>
      <c r="AK123" t="s">
        <v>3469</v>
      </c>
      <c r="AL123">
        <v>0.7</v>
      </c>
      <c r="AM123">
        <v>0.7</v>
      </c>
      <c r="AN123">
        <v>8</v>
      </c>
      <c r="AO123" t="s">
        <v>3186</v>
      </c>
      <c r="AP123" t="s">
        <v>3186</v>
      </c>
      <c r="AQ123" t="s">
        <v>3186</v>
      </c>
      <c r="AR123" t="s">
        <v>3186</v>
      </c>
      <c r="AS123" t="s">
        <v>3186</v>
      </c>
      <c r="AT123">
        <v>1</v>
      </c>
      <c r="AU123">
        <v>1</v>
      </c>
      <c r="AV123">
        <v>12</v>
      </c>
      <c r="AW123" t="s">
        <v>3456</v>
      </c>
      <c r="AX123">
        <v>0</v>
      </c>
    </row>
    <row r="124" spans="1:50" outlineLevel="1" x14ac:dyDescent="0.2">
      <c r="A124" t="s">
        <v>2218</v>
      </c>
      <c r="B124" t="s">
        <v>3720</v>
      </c>
      <c r="C124" t="s">
        <v>3409</v>
      </c>
      <c r="D124">
        <v>15</v>
      </c>
      <c r="E124">
        <v>25</v>
      </c>
      <c r="F124">
        <v>10</v>
      </c>
      <c r="G124">
        <v>5.5</v>
      </c>
      <c r="H124" t="s">
        <v>3528</v>
      </c>
      <c r="I124" t="s">
        <v>3440</v>
      </c>
      <c r="J124" t="s">
        <v>3407</v>
      </c>
      <c r="K124">
        <v>0.6</v>
      </c>
      <c r="L124" t="s">
        <v>1384</v>
      </c>
      <c r="M124" t="s">
        <v>3391</v>
      </c>
      <c r="N124">
        <v>45</v>
      </c>
      <c r="O124">
        <v>11</v>
      </c>
      <c r="P124" t="s">
        <v>3186</v>
      </c>
      <c r="Q124" t="s">
        <v>4477</v>
      </c>
      <c r="R124" t="s">
        <v>3186</v>
      </c>
      <c r="S124" t="s">
        <v>3002</v>
      </c>
      <c r="T124" t="s">
        <v>3001</v>
      </c>
      <c r="U124" t="s">
        <v>2677</v>
      </c>
      <c r="V124" t="s">
        <v>3002</v>
      </c>
      <c r="W124" t="s">
        <v>3408</v>
      </c>
      <c r="X124" t="s">
        <v>3186</v>
      </c>
      <c r="Y124" s="1" t="s">
        <v>3186</v>
      </c>
      <c r="Z124" t="s">
        <v>3366</v>
      </c>
      <c r="AA124" t="s">
        <v>3407</v>
      </c>
      <c r="AB124">
        <v>4</v>
      </c>
      <c r="AC124" t="s">
        <v>3456</v>
      </c>
      <c r="AD124">
        <v>0.5</v>
      </c>
      <c r="AE124">
        <v>0.5</v>
      </c>
      <c r="AF124" t="s">
        <v>3001</v>
      </c>
      <c r="AG124" t="s">
        <v>3722</v>
      </c>
      <c r="AH124">
        <v>1</v>
      </c>
      <c r="AI124" t="s">
        <v>3186</v>
      </c>
      <c r="AJ124" t="s">
        <v>3468</v>
      </c>
      <c r="AK124" t="s">
        <v>3469</v>
      </c>
      <c r="AL124">
        <v>0.7</v>
      </c>
      <c r="AM124">
        <v>0.7</v>
      </c>
      <c r="AN124">
        <v>8</v>
      </c>
      <c r="AO124" t="s">
        <v>3186</v>
      </c>
      <c r="AP124" t="s">
        <v>3186</v>
      </c>
      <c r="AQ124" t="s">
        <v>3186</v>
      </c>
      <c r="AR124" t="s">
        <v>3186</v>
      </c>
      <c r="AS124" t="s">
        <v>3186</v>
      </c>
      <c r="AT124">
        <v>1</v>
      </c>
      <c r="AU124">
        <v>1</v>
      </c>
      <c r="AV124">
        <v>12</v>
      </c>
      <c r="AW124" t="s">
        <v>3456</v>
      </c>
      <c r="AX124">
        <v>0</v>
      </c>
    </row>
    <row r="125" spans="1:50" outlineLevel="1" x14ac:dyDescent="0.2">
      <c r="A125" t="s">
        <v>4852</v>
      </c>
      <c r="B125" t="s">
        <v>3721</v>
      </c>
      <c r="C125" t="s">
        <v>3409</v>
      </c>
      <c r="D125">
        <v>15</v>
      </c>
      <c r="E125">
        <v>25</v>
      </c>
      <c r="F125">
        <v>10</v>
      </c>
      <c r="G125">
        <v>5.5</v>
      </c>
      <c r="H125" t="s">
        <v>3528</v>
      </c>
      <c r="I125" t="s">
        <v>3440</v>
      </c>
      <c r="J125" t="s">
        <v>3407</v>
      </c>
      <c r="K125">
        <v>0.6</v>
      </c>
      <c r="L125" t="s">
        <v>1384</v>
      </c>
      <c r="M125" t="s">
        <v>3391</v>
      </c>
      <c r="N125">
        <v>45</v>
      </c>
      <c r="O125">
        <v>11</v>
      </c>
      <c r="P125" t="s">
        <v>3186</v>
      </c>
      <c r="Q125" t="s">
        <v>4477</v>
      </c>
      <c r="R125" t="s">
        <v>3186</v>
      </c>
      <c r="S125" t="s">
        <v>3002</v>
      </c>
      <c r="T125" t="s">
        <v>3001</v>
      </c>
      <c r="U125" t="s">
        <v>2727</v>
      </c>
      <c r="V125" t="s">
        <v>3002</v>
      </c>
      <c r="W125" t="s">
        <v>3408</v>
      </c>
      <c r="X125" t="s">
        <v>3186</v>
      </c>
      <c r="Y125" s="1" t="s">
        <v>3186</v>
      </c>
      <c r="Z125" t="s">
        <v>3366</v>
      </c>
      <c r="AA125" t="s">
        <v>3407</v>
      </c>
      <c r="AB125">
        <v>4</v>
      </c>
      <c r="AC125" t="s">
        <v>3456</v>
      </c>
      <c r="AD125">
        <v>0.5</v>
      </c>
      <c r="AE125">
        <v>0.5</v>
      </c>
      <c r="AF125" t="s">
        <v>3001</v>
      </c>
      <c r="AG125" t="s">
        <v>3723</v>
      </c>
      <c r="AH125">
        <v>1</v>
      </c>
      <c r="AI125" t="s">
        <v>3186</v>
      </c>
      <c r="AJ125" t="s">
        <v>3468</v>
      </c>
      <c r="AK125" t="s">
        <v>3469</v>
      </c>
      <c r="AL125">
        <v>0.7</v>
      </c>
      <c r="AM125">
        <v>0.7</v>
      </c>
      <c r="AN125">
        <v>8</v>
      </c>
      <c r="AO125" t="s">
        <v>3186</v>
      </c>
      <c r="AP125" t="s">
        <v>3186</v>
      </c>
      <c r="AQ125" t="s">
        <v>3186</v>
      </c>
      <c r="AR125" t="s">
        <v>3186</v>
      </c>
      <c r="AS125" t="s">
        <v>3186</v>
      </c>
      <c r="AT125">
        <v>1</v>
      </c>
      <c r="AU125">
        <v>1</v>
      </c>
      <c r="AV125">
        <v>12</v>
      </c>
      <c r="AW125" t="s">
        <v>3456</v>
      </c>
      <c r="AX125">
        <v>0</v>
      </c>
    </row>
    <row r="126" spans="1:50" x14ac:dyDescent="0.2">
      <c r="A126" t="s">
        <v>4622</v>
      </c>
      <c r="B126" t="s">
        <v>3808</v>
      </c>
      <c r="C126" t="s">
        <v>3383</v>
      </c>
      <c r="D126">
        <v>15</v>
      </c>
      <c r="E126">
        <v>25</v>
      </c>
      <c r="F126">
        <v>10</v>
      </c>
      <c r="G126">
        <v>6</v>
      </c>
      <c r="H126" t="s">
        <v>3186</v>
      </c>
      <c r="I126" t="s">
        <v>3440</v>
      </c>
      <c r="J126" t="s">
        <v>3371</v>
      </c>
      <c r="K126">
        <v>0.6</v>
      </c>
      <c r="L126" t="s">
        <v>3351</v>
      </c>
      <c r="M126" t="s">
        <v>3391</v>
      </c>
      <c r="N126">
        <v>45</v>
      </c>
      <c r="O126">
        <v>11</v>
      </c>
      <c r="P126" t="s">
        <v>4830</v>
      </c>
      <c r="Q126" t="s">
        <v>3529</v>
      </c>
      <c r="R126" t="s">
        <v>3186</v>
      </c>
      <c r="S126" t="s">
        <v>3002</v>
      </c>
      <c r="T126" t="s">
        <v>3114</v>
      </c>
      <c r="U126" t="s">
        <v>1</v>
      </c>
      <c r="V126" t="s">
        <v>3002</v>
      </c>
      <c r="W126" t="s">
        <v>3406</v>
      </c>
      <c r="X126" t="s">
        <v>3186</v>
      </c>
      <c r="Y126" s="1" t="s">
        <v>3823</v>
      </c>
      <c r="Z126" t="s">
        <v>3366</v>
      </c>
      <c r="AA126" t="s">
        <v>3407</v>
      </c>
      <c r="AB126">
        <v>4</v>
      </c>
      <c r="AC126" t="s">
        <v>3456</v>
      </c>
      <c r="AD126">
        <v>0.5</v>
      </c>
      <c r="AE126">
        <v>0.5</v>
      </c>
      <c r="AF126" t="s">
        <v>3117</v>
      </c>
      <c r="AG126" t="s">
        <v>3410</v>
      </c>
      <c r="AH126">
        <v>1</v>
      </c>
      <c r="AI126" t="s">
        <v>3186</v>
      </c>
      <c r="AJ126" t="s">
        <v>3392</v>
      </c>
      <c r="AK126" t="s">
        <v>3393</v>
      </c>
      <c r="AL126">
        <v>0.7</v>
      </c>
      <c r="AM126">
        <v>0.7</v>
      </c>
      <c r="AN126">
        <v>8</v>
      </c>
      <c r="AO126" t="s">
        <v>3186</v>
      </c>
      <c r="AP126" t="s">
        <v>3186</v>
      </c>
      <c r="AQ126" t="s">
        <v>3186</v>
      </c>
      <c r="AR126" t="s">
        <v>3186</v>
      </c>
      <c r="AS126" t="s">
        <v>3186</v>
      </c>
      <c r="AT126">
        <v>1</v>
      </c>
      <c r="AU126">
        <v>1</v>
      </c>
      <c r="AV126">
        <v>12</v>
      </c>
      <c r="AW126" t="s">
        <v>3456</v>
      </c>
      <c r="AX126">
        <v>0</v>
      </c>
    </row>
    <row r="127" spans="1:50" outlineLevel="1" x14ac:dyDescent="0.2">
      <c r="A127" t="s">
        <v>4623</v>
      </c>
      <c r="B127" t="s">
        <v>3809</v>
      </c>
      <c r="C127" t="s">
        <v>3383</v>
      </c>
      <c r="D127">
        <v>15</v>
      </c>
      <c r="E127">
        <v>25</v>
      </c>
      <c r="F127">
        <v>10</v>
      </c>
      <c r="G127">
        <v>6</v>
      </c>
      <c r="H127" t="s">
        <v>3186</v>
      </c>
      <c r="I127" t="s">
        <v>3440</v>
      </c>
      <c r="J127" t="s">
        <v>3371</v>
      </c>
      <c r="K127">
        <v>0.6</v>
      </c>
      <c r="L127" t="s">
        <v>3351</v>
      </c>
      <c r="M127" t="s">
        <v>3391</v>
      </c>
      <c r="N127">
        <v>45</v>
      </c>
      <c r="O127">
        <v>11</v>
      </c>
      <c r="P127" t="s">
        <v>4830</v>
      </c>
      <c r="Q127" t="s">
        <v>3529</v>
      </c>
      <c r="R127" t="s">
        <v>3186</v>
      </c>
      <c r="S127" t="s">
        <v>3002</v>
      </c>
      <c r="T127" t="s">
        <v>3114</v>
      </c>
      <c r="U127" t="s">
        <v>1</v>
      </c>
      <c r="V127" t="s">
        <v>3002</v>
      </c>
      <c r="W127" t="s">
        <v>3406</v>
      </c>
      <c r="X127" t="s">
        <v>3186</v>
      </c>
      <c r="Y127" s="1" t="s">
        <v>3823</v>
      </c>
      <c r="Z127" t="s">
        <v>3366</v>
      </c>
      <c r="AA127" t="s">
        <v>3407</v>
      </c>
      <c r="AB127">
        <v>4</v>
      </c>
      <c r="AC127" t="s">
        <v>3456</v>
      </c>
      <c r="AD127">
        <v>0.5</v>
      </c>
      <c r="AE127">
        <v>0.5</v>
      </c>
      <c r="AF127" t="s">
        <v>3117</v>
      </c>
      <c r="AG127" t="s">
        <v>3410</v>
      </c>
      <c r="AH127">
        <v>1</v>
      </c>
      <c r="AI127" t="s">
        <v>3186</v>
      </c>
      <c r="AJ127" t="s">
        <v>3392</v>
      </c>
      <c r="AK127" t="s">
        <v>3393</v>
      </c>
      <c r="AL127">
        <v>0.7</v>
      </c>
      <c r="AM127">
        <v>0.7</v>
      </c>
      <c r="AN127">
        <v>8</v>
      </c>
      <c r="AO127" t="s">
        <v>3186</v>
      </c>
      <c r="AP127" t="s">
        <v>3186</v>
      </c>
      <c r="AQ127" t="s">
        <v>3186</v>
      </c>
      <c r="AR127" t="s">
        <v>3186</v>
      </c>
      <c r="AS127" t="s">
        <v>3186</v>
      </c>
      <c r="AT127">
        <v>1</v>
      </c>
      <c r="AU127">
        <v>1</v>
      </c>
      <c r="AV127">
        <v>12</v>
      </c>
      <c r="AW127" t="s">
        <v>3456</v>
      </c>
      <c r="AX127">
        <v>0</v>
      </c>
    </row>
    <row r="128" spans="1:50" outlineLevel="1" x14ac:dyDescent="0.2">
      <c r="A128" t="s">
        <v>4624</v>
      </c>
      <c r="B128" t="s">
        <v>3810</v>
      </c>
      <c r="C128" t="s">
        <v>3383</v>
      </c>
      <c r="D128">
        <v>15</v>
      </c>
      <c r="E128">
        <v>25</v>
      </c>
      <c r="F128">
        <v>10</v>
      </c>
      <c r="G128">
        <v>6</v>
      </c>
      <c r="H128" t="s">
        <v>3186</v>
      </c>
      <c r="I128" t="s">
        <v>3440</v>
      </c>
      <c r="J128" t="s">
        <v>3371</v>
      </c>
      <c r="K128">
        <v>0.6</v>
      </c>
      <c r="L128" t="s">
        <v>3351</v>
      </c>
      <c r="M128" t="s">
        <v>3391</v>
      </c>
      <c r="N128">
        <v>45</v>
      </c>
      <c r="O128">
        <v>11</v>
      </c>
      <c r="P128" t="s">
        <v>4830</v>
      </c>
      <c r="Q128" t="s">
        <v>3529</v>
      </c>
      <c r="R128" t="s">
        <v>3186</v>
      </c>
      <c r="S128" t="s">
        <v>3002</v>
      </c>
      <c r="T128" t="s">
        <v>3114</v>
      </c>
      <c r="U128" t="s">
        <v>1</v>
      </c>
      <c r="V128" t="s">
        <v>3002</v>
      </c>
      <c r="W128" t="s">
        <v>3406</v>
      </c>
      <c r="X128" t="s">
        <v>3186</v>
      </c>
      <c r="Y128" s="1" t="s">
        <v>3823</v>
      </c>
      <c r="Z128" t="s">
        <v>3366</v>
      </c>
      <c r="AA128" t="s">
        <v>3407</v>
      </c>
      <c r="AB128">
        <v>4</v>
      </c>
      <c r="AC128" t="s">
        <v>3456</v>
      </c>
      <c r="AD128">
        <v>0.5</v>
      </c>
      <c r="AE128">
        <v>0.5</v>
      </c>
      <c r="AF128" t="s">
        <v>3117</v>
      </c>
      <c r="AG128" t="s">
        <v>3410</v>
      </c>
      <c r="AH128">
        <v>1</v>
      </c>
      <c r="AI128" t="s">
        <v>3186</v>
      </c>
      <c r="AJ128" t="s">
        <v>3392</v>
      </c>
      <c r="AK128" t="s">
        <v>3393</v>
      </c>
      <c r="AL128">
        <v>0.7</v>
      </c>
      <c r="AM128">
        <v>0.7</v>
      </c>
      <c r="AN128">
        <v>8</v>
      </c>
      <c r="AO128" t="s">
        <v>3186</v>
      </c>
      <c r="AP128" t="s">
        <v>3186</v>
      </c>
      <c r="AQ128" t="s">
        <v>3186</v>
      </c>
      <c r="AR128" t="s">
        <v>3186</v>
      </c>
      <c r="AS128" t="s">
        <v>3186</v>
      </c>
      <c r="AT128">
        <v>1</v>
      </c>
      <c r="AU128">
        <v>1</v>
      </c>
      <c r="AV128">
        <v>12</v>
      </c>
      <c r="AW128" t="s">
        <v>3456</v>
      </c>
      <c r="AX128">
        <v>0</v>
      </c>
    </row>
    <row r="129" spans="1:50" outlineLevel="1" x14ac:dyDescent="0.2">
      <c r="A129" t="s">
        <v>4625</v>
      </c>
      <c r="B129" t="s">
        <v>3811</v>
      </c>
      <c r="C129" t="s">
        <v>3383</v>
      </c>
      <c r="D129">
        <v>15</v>
      </c>
      <c r="E129">
        <v>25</v>
      </c>
      <c r="F129">
        <v>10</v>
      </c>
      <c r="G129">
        <v>6</v>
      </c>
      <c r="H129" t="s">
        <v>3186</v>
      </c>
      <c r="I129" t="s">
        <v>3440</v>
      </c>
      <c r="J129" t="s">
        <v>3371</v>
      </c>
      <c r="K129">
        <v>0.6</v>
      </c>
      <c r="L129" t="s">
        <v>3351</v>
      </c>
      <c r="M129" t="s">
        <v>3391</v>
      </c>
      <c r="N129">
        <v>45</v>
      </c>
      <c r="O129">
        <v>11</v>
      </c>
      <c r="P129" t="s">
        <v>4830</v>
      </c>
      <c r="Q129" t="s">
        <v>3529</v>
      </c>
      <c r="R129" t="s">
        <v>3186</v>
      </c>
      <c r="S129" t="s">
        <v>3002</v>
      </c>
      <c r="T129" t="s">
        <v>3114</v>
      </c>
      <c r="U129" t="s">
        <v>1</v>
      </c>
      <c r="V129" t="s">
        <v>3002</v>
      </c>
      <c r="W129" t="s">
        <v>3406</v>
      </c>
      <c r="X129" t="s">
        <v>3186</v>
      </c>
      <c r="Y129" s="1" t="s">
        <v>3823</v>
      </c>
      <c r="Z129" t="s">
        <v>3366</v>
      </c>
      <c r="AA129" t="s">
        <v>3407</v>
      </c>
      <c r="AB129">
        <v>4</v>
      </c>
      <c r="AC129" t="s">
        <v>3456</v>
      </c>
      <c r="AD129">
        <v>0.5</v>
      </c>
      <c r="AE129">
        <v>0.5</v>
      </c>
      <c r="AF129" t="s">
        <v>3117</v>
      </c>
      <c r="AG129" t="s">
        <v>3410</v>
      </c>
      <c r="AH129">
        <v>1</v>
      </c>
      <c r="AI129" t="s">
        <v>3186</v>
      </c>
      <c r="AJ129" t="s">
        <v>3392</v>
      </c>
      <c r="AK129" t="s">
        <v>3393</v>
      </c>
      <c r="AL129">
        <v>0.7</v>
      </c>
      <c r="AM129">
        <v>0.7</v>
      </c>
      <c r="AN129">
        <v>8</v>
      </c>
      <c r="AO129" t="s">
        <v>3186</v>
      </c>
      <c r="AP129" t="s">
        <v>3186</v>
      </c>
      <c r="AQ129" t="s">
        <v>3186</v>
      </c>
      <c r="AR129" t="s">
        <v>3186</v>
      </c>
      <c r="AS129" t="s">
        <v>3186</v>
      </c>
      <c r="AT129">
        <v>1</v>
      </c>
      <c r="AU129">
        <v>1</v>
      </c>
      <c r="AV129">
        <v>12</v>
      </c>
      <c r="AW129" t="s">
        <v>3456</v>
      </c>
      <c r="AX129">
        <v>0</v>
      </c>
    </row>
    <row r="130" spans="1:50" outlineLevel="1" x14ac:dyDescent="0.2">
      <c r="A130" t="s">
        <v>4626</v>
      </c>
      <c r="B130" t="s">
        <v>3812</v>
      </c>
      <c r="C130" t="s">
        <v>3383</v>
      </c>
      <c r="D130">
        <v>15</v>
      </c>
      <c r="E130">
        <v>25</v>
      </c>
      <c r="F130">
        <v>10</v>
      </c>
      <c r="G130">
        <v>6</v>
      </c>
      <c r="H130" t="s">
        <v>3186</v>
      </c>
      <c r="I130" t="s">
        <v>3440</v>
      </c>
      <c r="J130" t="s">
        <v>3371</v>
      </c>
      <c r="K130">
        <v>0.6</v>
      </c>
      <c r="L130" t="s">
        <v>3351</v>
      </c>
      <c r="M130" t="s">
        <v>3391</v>
      </c>
      <c r="N130">
        <v>45</v>
      </c>
      <c r="O130">
        <v>11</v>
      </c>
      <c r="P130" t="s">
        <v>4830</v>
      </c>
      <c r="Q130" t="s">
        <v>3529</v>
      </c>
      <c r="R130" t="s">
        <v>3186</v>
      </c>
      <c r="S130" t="s">
        <v>3002</v>
      </c>
      <c r="T130" t="s">
        <v>3114</v>
      </c>
      <c r="U130" t="s">
        <v>1</v>
      </c>
      <c r="V130" t="s">
        <v>3002</v>
      </c>
      <c r="W130" t="s">
        <v>3406</v>
      </c>
      <c r="X130" t="s">
        <v>3186</v>
      </c>
      <c r="Y130" s="1" t="s">
        <v>3823</v>
      </c>
      <c r="Z130" t="s">
        <v>3366</v>
      </c>
      <c r="AA130" t="s">
        <v>3407</v>
      </c>
      <c r="AB130">
        <v>4</v>
      </c>
      <c r="AC130" t="s">
        <v>3456</v>
      </c>
      <c r="AD130">
        <v>0.5</v>
      </c>
      <c r="AE130">
        <v>0.5</v>
      </c>
      <c r="AF130" t="s">
        <v>3117</v>
      </c>
      <c r="AG130" t="s">
        <v>3410</v>
      </c>
      <c r="AH130">
        <v>1</v>
      </c>
      <c r="AI130" t="s">
        <v>3186</v>
      </c>
      <c r="AJ130" t="s">
        <v>3392</v>
      </c>
      <c r="AK130" t="s">
        <v>3393</v>
      </c>
      <c r="AL130">
        <v>0.7</v>
      </c>
      <c r="AM130">
        <v>0.7</v>
      </c>
      <c r="AN130">
        <v>8</v>
      </c>
      <c r="AO130" t="s">
        <v>3186</v>
      </c>
      <c r="AP130" t="s">
        <v>3186</v>
      </c>
      <c r="AQ130" t="s">
        <v>3186</v>
      </c>
      <c r="AR130" t="s">
        <v>3186</v>
      </c>
      <c r="AS130" t="s">
        <v>3186</v>
      </c>
      <c r="AT130">
        <v>1</v>
      </c>
      <c r="AU130">
        <v>1</v>
      </c>
      <c r="AV130">
        <v>12</v>
      </c>
      <c r="AW130" t="s">
        <v>3456</v>
      </c>
      <c r="AX130">
        <v>0</v>
      </c>
    </row>
    <row r="131" spans="1:50" outlineLevel="1" x14ac:dyDescent="0.2">
      <c r="A131" t="s">
        <v>4627</v>
      </c>
      <c r="B131" t="s">
        <v>3813</v>
      </c>
      <c r="C131" t="s">
        <v>3383</v>
      </c>
      <c r="D131">
        <v>15</v>
      </c>
      <c r="E131">
        <v>25</v>
      </c>
      <c r="F131">
        <v>10</v>
      </c>
      <c r="G131">
        <v>6</v>
      </c>
      <c r="H131" t="s">
        <v>3186</v>
      </c>
      <c r="I131" t="s">
        <v>3440</v>
      </c>
      <c r="J131" t="s">
        <v>3371</v>
      </c>
      <c r="K131">
        <v>0.6</v>
      </c>
      <c r="L131" t="s">
        <v>3351</v>
      </c>
      <c r="M131" t="s">
        <v>3391</v>
      </c>
      <c r="N131">
        <v>45</v>
      </c>
      <c r="O131">
        <v>11</v>
      </c>
      <c r="P131" t="s">
        <v>4830</v>
      </c>
      <c r="Q131" t="s">
        <v>3529</v>
      </c>
      <c r="R131" t="s">
        <v>3186</v>
      </c>
      <c r="S131" t="s">
        <v>3002</v>
      </c>
      <c r="T131" t="s">
        <v>3114</v>
      </c>
      <c r="U131" t="s">
        <v>1</v>
      </c>
      <c r="V131" t="s">
        <v>3002</v>
      </c>
      <c r="W131" t="s">
        <v>3406</v>
      </c>
      <c r="X131" t="s">
        <v>3186</v>
      </c>
      <c r="Y131" s="1" t="s">
        <v>3823</v>
      </c>
      <c r="Z131" t="s">
        <v>3366</v>
      </c>
      <c r="AA131" t="s">
        <v>3407</v>
      </c>
      <c r="AB131">
        <v>4</v>
      </c>
      <c r="AC131" t="s">
        <v>3456</v>
      </c>
      <c r="AD131">
        <v>0.5</v>
      </c>
      <c r="AE131">
        <v>0.5</v>
      </c>
      <c r="AF131" t="s">
        <v>3117</v>
      </c>
      <c r="AG131" t="s">
        <v>3410</v>
      </c>
      <c r="AH131">
        <v>1</v>
      </c>
      <c r="AI131" t="s">
        <v>3186</v>
      </c>
      <c r="AJ131" t="s">
        <v>3392</v>
      </c>
      <c r="AK131" t="s">
        <v>3393</v>
      </c>
      <c r="AL131">
        <v>0.7</v>
      </c>
      <c r="AM131">
        <v>0.7</v>
      </c>
      <c r="AN131">
        <v>8</v>
      </c>
      <c r="AO131" t="s">
        <v>3186</v>
      </c>
      <c r="AP131" t="s">
        <v>3186</v>
      </c>
      <c r="AQ131" t="s">
        <v>3186</v>
      </c>
      <c r="AR131" t="s">
        <v>3186</v>
      </c>
      <c r="AS131" t="s">
        <v>3186</v>
      </c>
      <c r="AT131">
        <v>1</v>
      </c>
      <c r="AU131">
        <v>1</v>
      </c>
      <c r="AV131">
        <v>12</v>
      </c>
      <c r="AW131" t="s">
        <v>3456</v>
      </c>
      <c r="AX131">
        <v>0</v>
      </c>
    </row>
    <row r="132" spans="1:50" outlineLevel="1" x14ac:dyDescent="0.2">
      <c r="A132" t="s">
        <v>4628</v>
      </c>
      <c r="B132" t="s">
        <v>3814</v>
      </c>
      <c r="C132" t="s">
        <v>3383</v>
      </c>
      <c r="D132">
        <v>15</v>
      </c>
      <c r="E132">
        <v>25</v>
      </c>
      <c r="F132">
        <v>10</v>
      </c>
      <c r="G132">
        <v>6</v>
      </c>
      <c r="H132" t="s">
        <v>3186</v>
      </c>
      <c r="I132" t="s">
        <v>3440</v>
      </c>
      <c r="J132" t="s">
        <v>3371</v>
      </c>
      <c r="K132">
        <v>0.6</v>
      </c>
      <c r="L132" t="s">
        <v>3351</v>
      </c>
      <c r="M132" t="s">
        <v>3391</v>
      </c>
      <c r="N132">
        <v>45</v>
      </c>
      <c r="O132">
        <v>11</v>
      </c>
      <c r="P132" t="s">
        <v>4830</v>
      </c>
      <c r="Q132" t="s">
        <v>3529</v>
      </c>
      <c r="R132" t="s">
        <v>3186</v>
      </c>
      <c r="S132" t="s">
        <v>3002</v>
      </c>
      <c r="T132" t="s">
        <v>3114</v>
      </c>
      <c r="U132" t="s">
        <v>1</v>
      </c>
      <c r="V132" t="s">
        <v>3002</v>
      </c>
      <c r="W132" t="s">
        <v>3406</v>
      </c>
      <c r="X132" t="s">
        <v>3186</v>
      </c>
      <c r="Y132" s="1" t="s">
        <v>3823</v>
      </c>
      <c r="Z132" t="s">
        <v>3366</v>
      </c>
      <c r="AA132" t="s">
        <v>3407</v>
      </c>
      <c r="AB132">
        <v>4</v>
      </c>
      <c r="AC132" t="s">
        <v>3456</v>
      </c>
      <c r="AD132">
        <v>0.5</v>
      </c>
      <c r="AE132">
        <v>0.5</v>
      </c>
      <c r="AF132" t="s">
        <v>3117</v>
      </c>
      <c r="AG132" t="s">
        <v>3410</v>
      </c>
      <c r="AH132">
        <v>1</v>
      </c>
      <c r="AI132" t="s">
        <v>3186</v>
      </c>
      <c r="AJ132" t="s">
        <v>3392</v>
      </c>
      <c r="AK132" t="s">
        <v>3393</v>
      </c>
      <c r="AL132">
        <v>0.7</v>
      </c>
      <c r="AM132">
        <v>0.7</v>
      </c>
      <c r="AN132">
        <v>8</v>
      </c>
      <c r="AO132" t="s">
        <v>3186</v>
      </c>
      <c r="AP132" t="s">
        <v>3186</v>
      </c>
      <c r="AQ132" t="s">
        <v>3186</v>
      </c>
      <c r="AR132" t="s">
        <v>3186</v>
      </c>
      <c r="AS132" t="s">
        <v>3186</v>
      </c>
      <c r="AT132">
        <v>1</v>
      </c>
      <c r="AU132">
        <v>1</v>
      </c>
      <c r="AV132">
        <v>12</v>
      </c>
      <c r="AW132" t="s">
        <v>3456</v>
      </c>
      <c r="AX132">
        <v>0</v>
      </c>
    </row>
    <row r="133" spans="1:50" outlineLevel="1" x14ac:dyDescent="0.2">
      <c r="A133" t="s">
        <v>4629</v>
      </c>
      <c r="B133" t="s">
        <v>3815</v>
      </c>
      <c r="C133" t="s">
        <v>3383</v>
      </c>
      <c r="D133">
        <v>15</v>
      </c>
      <c r="E133">
        <v>25</v>
      </c>
      <c r="F133">
        <v>10</v>
      </c>
      <c r="G133">
        <v>6</v>
      </c>
      <c r="H133" t="s">
        <v>3186</v>
      </c>
      <c r="I133" t="s">
        <v>3440</v>
      </c>
      <c r="J133" t="s">
        <v>3371</v>
      </c>
      <c r="K133">
        <v>0.6</v>
      </c>
      <c r="L133" t="s">
        <v>3351</v>
      </c>
      <c r="M133" t="s">
        <v>3391</v>
      </c>
      <c r="N133">
        <v>45</v>
      </c>
      <c r="O133">
        <v>11</v>
      </c>
      <c r="P133" t="s">
        <v>4830</v>
      </c>
      <c r="Q133" t="s">
        <v>3529</v>
      </c>
      <c r="R133" t="s">
        <v>3186</v>
      </c>
      <c r="S133" t="s">
        <v>3002</v>
      </c>
      <c r="T133" t="s">
        <v>3114</v>
      </c>
      <c r="U133" t="s">
        <v>1</v>
      </c>
      <c r="V133" t="s">
        <v>3002</v>
      </c>
      <c r="W133" t="s">
        <v>3406</v>
      </c>
      <c r="X133" t="s">
        <v>3186</v>
      </c>
      <c r="Y133" s="1" t="s">
        <v>3823</v>
      </c>
      <c r="Z133" t="s">
        <v>3366</v>
      </c>
      <c r="AA133" t="s">
        <v>3407</v>
      </c>
      <c r="AB133">
        <v>4</v>
      </c>
      <c r="AC133" t="s">
        <v>3456</v>
      </c>
      <c r="AD133">
        <v>0.5</v>
      </c>
      <c r="AE133">
        <v>0.5</v>
      </c>
      <c r="AF133" t="s">
        <v>3117</v>
      </c>
      <c r="AG133" t="s">
        <v>3410</v>
      </c>
      <c r="AH133">
        <v>1</v>
      </c>
      <c r="AI133" t="s">
        <v>3186</v>
      </c>
      <c r="AJ133" t="s">
        <v>3392</v>
      </c>
      <c r="AK133" t="s">
        <v>3393</v>
      </c>
      <c r="AL133">
        <v>0.7</v>
      </c>
      <c r="AM133">
        <v>0.7</v>
      </c>
      <c r="AN133">
        <v>8</v>
      </c>
      <c r="AO133" t="s">
        <v>3186</v>
      </c>
      <c r="AP133" t="s">
        <v>3186</v>
      </c>
      <c r="AQ133" t="s">
        <v>3186</v>
      </c>
      <c r="AR133" t="s">
        <v>3186</v>
      </c>
      <c r="AS133" t="s">
        <v>3186</v>
      </c>
      <c r="AT133">
        <v>1</v>
      </c>
      <c r="AU133">
        <v>1</v>
      </c>
      <c r="AV133">
        <v>12</v>
      </c>
      <c r="AW133" t="s">
        <v>3456</v>
      </c>
      <c r="AX133">
        <v>0</v>
      </c>
    </row>
    <row r="134" spans="1:50" outlineLevel="1" x14ac:dyDescent="0.2">
      <c r="A134" t="s">
        <v>4630</v>
      </c>
      <c r="B134" t="s">
        <v>3816</v>
      </c>
      <c r="C134" t="s">
        <v>3383</v>
      </c>
      <c r="D134">
        <v>15</v>
      </c>
      <c r="E134">
        <v>25</v>
      </c>
      <c r="F134">
        <v>10</v>
      </c>
      <c r="G134">
        <v>6</v>
      </c>
      <c r="H134" t="s">
        <v>3186</v>
      </c>
      <c r="I134" t="s">
        <v>3440</v>
      </c>
      <c r="J134" t="s">
        <v>3371</v>
      </c>
      <c r="K134">
        <v>0.6</v>
      </c>
      <c r="L134" t="s">
        <v>3351</v>
      </c>
      <c r="M134" t="s">
        <v>3391</v>
      </c>
      <c r="N134">
        <v>45</v>
      </c>
      <c r="O134">
        <v>11</v>
      </c>
      <c r="P134" t="s">
        <v>4830</v>
      </c>
      <c r="Q134" t="s">
        <v>3529</v>
      </c>
      <c r="R134" t="s">
        <v>3186</v>
      </c>
      <c r="S134" t="s">
        <v>3002</v>
      </c>
      <c r="T134" t="s">
        <v>3114</v>
      </c>
      <c r="U134" t="s">
        <v>1</v>
      </c>
      <c r="V134" t="s">
        <v>3002</v>
      </c>
      <c r="W134" t="s">
        <v>3406</v>
      </c>
      <c r="X134" t="s">
        <v>3186</v>
      </c>
      <c r="Y134" s="1" t="s">
        <v>3823</v>
      </c>
      <c r="Z134" t="s">
        <v>3366</v>
      </c>
      <c r="AA134" t="s">
        <v>3407</v>
      </c>
      <c r="AB134">
        <v>4</v>
      </c>
      <c r="AC134" t="s">
        <v>3456</v>
      </c>
      <c r="AD134">
        <v>0.5</v>
      </c>
      <c r="AE134">
        <v>0.5</v>
      </c>
      <c r="AF134" t="s">
        <v>3117</v>
      </c>
      <c r="AG134" t="s">
        <v>3410</v>
      </c>
      <c r="AH134">
        <v>1</v>
      </c>
      <c r="AI134" t="s">
        <v>3186</v>
      </c>
      <c r="AJ134" t="s">
        <v>3392</v>
      </c>
      <c r="AK134" t="s">
        <v>3393</v>
      </c>
      <c r="AL134">
        <v>0.7</v>
      </c>
      <c r="AM134">
        <v>0.7</v>
      </c>
      <c r="AN134">
        <v>8</v>
      </c>
      <c r="AO134" t="s">
        <v>3186</v>
      </c>
      <c r="AP134" t="s">
        <v>3186</v>
      </c>
      <c r="AQ134" t="s">
        <v>3186</v>
      </c>
      <c r="AR134" t="s">
        <v>3186</v>
      </c>
      <c r="AS134" t="s">
        <v>3186</v>
      </c>
      <c r="AT134">
        <v>1</v>
      </c>
      <c r="AU134">
        <v>1</v>
      </c>
      <c r="AV134">
        <v>12</v>
      </c>
      <c r="AW134" t="s">
        <v>3456</v>
      </c>
      <c r="AX134">
        <v>0</v>
      </c>
    </row>
    <row r="135" spans="1:50" outlineLevel="1" x14ac:dyDescent="0.2">
      <c r="A135" t="s">
        <v>4631</v>
      </c>
      <c r="B135" t="s">
        <v>3817</v>
      </c>
      <c r="C135" t="s">
        <v>3383</v>
      </c>
      <c r="D135">
        <v>15</v>
      </c>
      <c r="E135">
        <v>25</v>
      </c>
      <c r="F135">
        <v>10</v>
      </c>
      <c r="G135">
        <v>6</v>
      </c>
      <c r="H135" t="s">
        <v>3186</v>
      </c>
      <c r="I135" t="s">
        <v>3440</v>
      </c>
      <c r="J135" t="s">
        <v>3371</v>
      </c>
      <c r="K135">
        <v>0.6</v>
      </c>
      <c r="L135" t="s">
        <v>3351</v>
      </c>
      <c r="M135" t="s">
        <v>3391</v>
      </c>
      <c r="N135">
        <v>45</v>
      </c>
      <c r="O135">
        <v>11</v>
      </c>
      <c r="P135" t="s">
        <v>4830</v>
      </c>
      <c r="Q135" t="s">
        <v>3529</v>
      </c>
      <c r="R135" t="s">
        <v>3186</v>
      </c>
      <c r="S135" t="s">
        <v>3002</v>
      </c>
      <c r="T135" t="s">
        <v>3114</v>
      </c>
      <c r="U135" t="s">
        <v>1</v>
      </c>
      <c r="V135" t="s">
        <v>3002</v>
      </c>
      <c r="W135" t="s">
        <v>3406</v>
      </c>
      <c r="X135" t="s">
        <v>3186</v>
      </c>
      <c r="Y135" s="1" t="s">
        <v>3823</v>
      </c>
      <c r="Z135" t="s">
        <v>3366</v>
      </c>
      <c r="AA135" t="s">
        <v>3407</v>
      </c>
      <c r="AB135">
        <v>4</v>
      </c>
      <c r="AC135" t="s">
        <v>3456</v>
      </c>
      <c r="AD135">
        <v>0.5</v>
      </c>
      <c r="AE135">
        <v>0.5</v>
      </c>
      <c r="AF135" t="s">
        <v>3117</v>
      </c>
      <c r="AG135" t="s">
        <v>3410</v>
      </c>
      <c r="AH135">
        <v>1</v>
      </c>
      <c r="AI135" t="s">
        <v>3186</v>
      </c>
      <c r="AJ135" t="s">
        <v>3392</v>
      </c>
      <c r="AK135" t="s">
        <v>3393</v>
      </c>
      <c r="AL135">
        <v>0.7</v>
      </c>
      <c r="AM135">
        <v>0.7</v>
      </c>
      <c r="AN135">
        <v>8</v>
      </c>
      <c r="AO135" t="s">
        <v>3186</v>
      </c>
      <c r="AP135" t="s">
        <v>3186</v>
      </c>
      <c r="AQ135" t="s">
        <v>3186</v>
      </c>
      <c r="AR135" t="s">
        <v>3186</v>
      </c>
      <c r="AS135" t="s">
        <v>3186</v>
      </c>
      <c r="AT135">
        <v>1</v>
      </c>
      <c r="AU135">
        <v>1</v>
      </c>
      <c r="AV135">
        <v>12</v>
      </c>
      <c r="AW135" t="s">
        <v>3456</v>
      </c>
      <c r="AX135">
        <v>0</v>
      </c>
    </row>
    <row r="136" spans="1:50" outlineLevel="1" x14ac:dyDescent="0.2">
      <c r="A136" t="s">
        <v>4632</v>
      </c>
      <c r="B136" t="s">
        <v>3818</v>
      </c>
      <c r="C136" t="s">
        <v>3383</v>
      </c>
      <c r="D136">
        <v>15</v>
      </c>
      <c r="E136">
        <v>25</v>
      </c>
      <c r="F136">
        <v>10</v>
      </c>
      <c r="G136">
        <v>6</v>
      </c>
      <c r="H136" t="s">
        <v>3186</v>
      </c>
      <c r="I136" t="s">
        <v>3440</v>
      </c>
      <c r="J136" t="s">
        <v>3371</v>
      </c>
      <c r="K136">
        <v>0.6</v>
      </c>
      <c r="L136" t="s">
        <v>3351</v>
      </c>
      <c r="M136" t="s">
        <v>3391</v>
      </c>
      <c r="N136">
        <v>45</v>
      </c>
      <c r="O136">
        <v>11</v>
      </c>
      <c r="P136" t="s">
        <v>4830</v>
      </c>
      <c r="Q136" t="s">
        <v>3529</v>
      </c>
      <c r="R136" t="s">
        <v>3186</v>
      </c>
      <c r="S136" t="s">
        <v>3002</v>
      </c>
      <c r="T136" t="s">
        <v>3114</v>
      </c>
      <c r="U136" t="s">
        <v>1</v>
      </c>
      <c r="V136" t="s">
        <v>3002</v>
      </c>
      <c r="W136" t="s">
        <v>3406</v>
      </c>
      <c r="X136" t="s">
        <v>3186</v>
      </c>
      <c r="Y136" s="1" t="s">
        <v>3823</v>
      </c>
      <c r="Z136" t="s">
        <v>3366</v>
      </c>
      <c r="AA136" t="s">
        <v>3407</v>
      </c>
      <c r="AB136">
        <v>4</v>
      </c>
      <c r="AC136" t="s">
        <v>3456</v>
      </c>
      <c r="AD136">
        <v>0.5</v>
      </c>
      <c r="AE136">
        <v>0.5</v>
      </c>
      <c r="AF136" t="s">
        <v>3117</v>
      </c>
      <c r="AG136" t="s">
        <v>3410</v>
      </c>
      <c r="AH136">
        <v>1</v>
      </c>
      <c r="AI136" t="s">
        <v>3186</v>
      </c>
      <c r="AJ136" t="s">
        <v>3392</v>
      </c>
      <c r="AK136" t="s">
        <v>3393</v>
      </c>
      <c r="AL136">
        <v>0.7</v>
      </c>
      <c r="AM136">
        <v>0.7</v>
      </c>
      <c r="AN136">
        <v>8</v>
      </c>
      <c r="AO136" t="s">
        <v>3186</v>
      </c>
      <c r="AP136" t="s">
        <v>3186</v>
      </c>
      <c r="AQ136" t="s">
        <v>3186</v>
      </c>
      <c r="AR136" t="s">
        <v>3186</v>
      </c>
      <c r="AS136" t="s">
        <v>3186</v>
      </c>
      <c r="AT136">
        <v>1</v>
      </c>
      <c r="AU136">
        <v>1</v>
      </c>
      <c r="AV136">
        <v>12</v>
      </c>
      <c r="AW136" t="s">
        <v>3456</v>
      </c>
      <c r="AX136">
        <v>0</v>
      </c>
    </row>
    <row r="137" spans="1:50" outlineLevel="1" x14ac:dyDescent="0.2">
      <c r="A137" t="s">
        <v>4633</v>
      </c>
      <c r="B137" t="s">
        <v>3819</v>
      </c>
      <c r="C137" t="s">
        <v>3383</v>
      </c>
      <c r="D137">
        <v>15</v>
      </c>
      <c r="E137">
        <v>25</v>
      </c>
      <c r="F137">
        <v>10</v>
      </c>
      <c r="G137">
        <v>6</v>
      </c>
      <c r="H137" t="s">
        <v>3186</v>
      </c>
      <c r="I137" t="s">
        <v>3440</v>
      </c>
      <c r="J137" t="s">
        <v>3371</v>
      </c>
      <c r="K137">
        <v>0.6</v>
      </c>
      <c r="L137" t="s">
        <v>3351</v>
      </c>
      <c r="M137" t="s">
        <v>3391</v>
      </c>
      <c r="N137">
        <v>45</v>
      </c>
      <c r="O137">
        <v>11</v>
      </c>
      <c r="P137" t="s">
        <v>4830</v>
      </c>
      <c r="Q137" t="s">
        <v>3529</v>
      </c>
      <c r="R137" t="s">
        <v>3186</v>
      </c>
      <c r="S137" t="s">
        <v>3002</v>
      </c>
      <c r="T137" t="s">
        <v>3114</v>
      </c>
      <c r="U137" t="s">
        <v>1</v>
      </c>
      <c r="V137" t="s">
        <v>3002</v>
      </c>
      <c r="W137" t="s">
        <v>3406</v>
      </c>
      <c r="X137" t="s">
        <v>3186</v>
      </c>
      <c r="Y137" s="1" t="s">
        <v>3823</v>
      </c>
      <c r="Z137" t="s">
        <v>3366</v>
      </c>
      <c r="AA137" t="s">
        <v>3407</v>
      </c>
      <c r="AB137">
        <v>4</v>
      </c>
      <c r="AC137" t="s">
        <v>3456</v>
      </c>
      <c r="AD137">
        <v>0.5</v>
      </c>
      <c r="AE137">
        <v>0.5</v>
      </c>
      <c r="AF137" t="s">
        <v>3117</v>
      </c>
      <c r="AG137" t="s">
        <v>3410</v>
      </c>
      <c r="AH137">
        <v>1</v>
      </c>
      <c r="AI137" t="s">
        <v>3186</v>
      </c>
      <c r="AJ137" t="s">
        <v>3392</v>
      </c>
      <c r="AK137" t="s">
        <v>3393</v>
      </c>
      <c r="AL137">
        <v>0.7</v>
      </c>
      <c r="AM137">
        <v>0.7</v>
      </c>
      <c r="AN137">
        <v>8</v>
      </c>
      <c r="AO137" t="s">
        <v>3186</v>
      </c>
      <c r="AP137" t="s">
        <v>3186</v>
      </c>
      <c r="AQ137" t="s">
        <v>3186</v>
      </c>
      <c r="AR137" t="s">
        <v>3186</v>
      </c>
      <c r="AS137" t="s">
        <v>3186</v>
      </c>
      <c r="AT137">
        <v>1</v>
      </c>
      <c r="AU137">
        <v>1</v>
      </c>
      <c r="AV137">
        <v>12</v>
      </c>
      <c r="AW137" t="s">
        <v>3456</v>
      </c>
      <c r="AX137">
        <v>0</v>
      </c>
    </row>
    <row r="138" spans="1:50" outlineLevel="1" x14ac:dyDescent="0.2">
      <c r="A138" t="s">
        <v>4634</v>
      </c>
      <c r="B138" t="s">
        <v>3822</v>
      </c>
      <c r="C138" t="s">
        <v>3383</v>
      </c>
      <c r="D138">
        <v>15</v>
      </c>
      <c r="E138">
        <v>25</v>
      </c>
      <c r="F138">
        <v>10</v>
      </c>
      <c r="G138">
        <v>6</v>
      </c>
      <c r="H138" t="s">
        <v>3186</v>
      </c>
      <c r="I138" t="s">
        <v>3440</v>
      </c>
      <c r="J138" t="s">
        <v>3371</v>
      </c>
      <c r="K138">
        <v>0.6</v>
      </c>
      <c r="L138" t="s">
        <v>3351</v>
      </c>
      <c r="M138" t="s">
        <v>3391</v>
      </c>
      <c r="N138">
        <v>45</v>
      </c>
      <c r="O138">
        <v>11</v>
      </c>
      <c r="P138" t="s">
        <v>4830</v>
      </c>
      <c r="Q138" t="s">
        <v>3529</v>
      </c>
      <c r="R138" t="s">
        <v>3186</v>
      </c>
      <c r="S138" t="s">
        <v>3002</v>
      </c>
      <c r="T138" t="s">
        <v>3114</v>
      </c>
      <c r="U138" t="s">
        <v>1</v>
      </c>
      <c r="V138" t="s">
        <v>3002</v>
      </c>
      <c r="W138" t="s">
        <v>3406</v>
      </c>
      <c r="X138" t="s">
        <v>3186</v>
      </c>
      <c r="Y138" s="1" t="s">
        <v>3823</v>
      </c>
      <c r="Z138" t="s">
        <v>3366</v>
      </c>
      <c r="AA138" t="s">
        <v>3407</v>
      </c>
      <c r="AB138">
        <v>4</v>
      </c>
      <c r="AC138" t="s">
        <v>3456</v>
      </c>
      <c r="AD138">
        <v>0.5</v>
      </c>
      <c r="AE138">
        <v>0.5</v>
      </c>
      <c r="AF138" t="s">
        <v>3117</v>
      </c>
      <c r="AG138" t="s">
        <v>3410</v>
      </c>
      <c r="AH138">
        <v>1</v>
      </c>
      <c r="AI138" t="s">
        <v>3186</v>
      </c>
      <c r="AJ138" t="s">
        <v>3392</v>
      </c>
      <c r="AK138" t="s">
        <v>3393</v>
      </c>
      <c r="AL138">
        <v>0.7</v>
      </c>
      <c r="AM138">
        <v>0.7</v>
      </c>
      <c r="AN138">
        <v>8</v>
      </c>
      <c r="AO138" t="s">
        <v>3186</v>
      </c>
      <c r="AP138" t="s">
        <v>3186</v>
      </c>
      <c r="AQ138" t="s">
        <v>3186</v>
      </c>
      <c r="AR138" t="s">
        <v>3186</v>
      </c>
      <c r="AS138" t="s">
        <v>3186</v>
      </c>
      <c r="AT138">
        <v>1</v>
      </c>
      <c r="AU138">
        <v>1</v>
      </c>
      <c r="AV138">
        <v>12</v>
      </c>
      <c r="AW138" t="s">
        <v>3456</v>
      </c>
      <c r="AX138">
        <v>0</v>
      </c>
    </row>
    <row r="139" spans="1:50" outlineLevel="1" x14ac:dyDescent="0.2">
      <c r="A139" t="s">
        <v>4635</v>
      </c>
      <c r="B139" t="s">
        <v>3824</v>
      </c>
      <c r="C139" t="s">
        <v>3383</v>
      </c>
      <c r="D139">
        <v>15</v>
      </c>
      <c r="E139">
        <v>25</v>
      </c>
      <c r="F139">
        <v>10</v>
      </c>
      <c r="G139">
        <v>6</v>
      </c>
      <c r="H139" t="s">
        <v>3186</v>
      </c>
      <c r="I139" t="s">
        <v>3440</v>
      </c>
      <c r="J139" t="s">
        <v>3371</v>
      </c>
      <c r="K139">
        <v>0.6</v>
      </c>
      <c r="L139" t="s">
        <v>3351</v>
      </c>
      <c r="M139" t="s">
        <v>3391</v>
      </c>
      <c r="N139">
        <v>45</v>
      </c>
      <c r="O139">
        <v>11</v>
      </c>
      <c r="P139" t="s">
        <v>4830</v>
      </c>
      <c r="Q139" t="s">
        <v>3529</v>
      </c>
      <c r="R139" t="s">
        <v>3186</v>
      </c>
      <c r="S139" t="s">
        <v>3002</v>
      </c>
      <c r="T139" t="s">
        <v>3114</v>
      </c>
      <c r="U139" t="s">
        <v>1</v>
      </c>
      <c r="V139" t="s">
        <v>3002</v>
      </c>
      <c r="W139" t="s">
        <v>3406</v>
      </c>
      <c r="X139" t="s">
        <v>3186</v>
      </c>
      <c r="Y139" s="1" t="s">
        <v>3823</v>
      </c>
      <c r="Z139" t="s">
        <v>3366</v>
      </c>
      <c r="AA139" t="s">
        <v>3407</v>
      </c>
      <c r="AB139">
        <v>4</v>
      </c>
      <c r="AC139" t="s">
        <v>3456</v>
      </c>
      <c r="AD139">
        <v>0.5</v>
      </c>
      <c r="AE139">
        <v>0.5</v>
      </c>
      <c r="AF139" t="s">
        <v>3117</v>
      </c>
      <c r="AG139" t="s">
        <v>3410</v>
      </c>
      <c r="AH139">
        <v>1</v>
      </c>
      <c r="AI139" t="s">
        <v>3186</v>
      </c>
      <c r="AJ139" t="s">
        <v>3392</v>
      </c>
      <c r="AK139" t="s">
        <v>3393</v>
      </c>
      <c r="AL139">
        <v>0.7</v>
      </c>
      <c r="AM139">
        <v>0.7</v>
      </c>
      <c r="AN139">
        <v>8</v>
      </c>
      <c r="AO139" t="s">
        <v>3186</v>
      </c>
      <c r="AP139" t="s">
        <v>3186</v>
      </c>
      <c r="AQ139" t="s">
        <v>3186</v>
      </c>
      <c r="AR139" t="s">
        <v>3186</v>
      </c>
      <c r="AS139" t="s">
        <v>3186</v>
      </c>
      <c r="AT139">
        <v>1</v>
      </c>
      <c r="AU139">
        <v>1</v>
      </c>
      <c r="AV139">
        <v>12</v>
      </c>
      <c r="AW139" t="s">
        <v>3456</v>
      </c>
      <c r="AX139">
        <v>0</v>
      </c>
    </row>
    <row r="140" spans="1:50" outlineLevel="1" x14ac:dyDescent="0.2">
      <c r="A140" t="s">
        <v>4636</v>
      </c>
      <c r="B140" t="s">
        <v>3825</v>
      </c>
      <c r="C140" t="s">
        <v>3383</v>
      </c>
      <c r="D140">
        <v>15</v>
      </c>
      <c r="E140">
        <v>25</v>
      </c>
      <c r="F140">
        <v>10</v>
      </c>
      <c r="G140">
        <v>6</v>
      </c>
      <c r="H140" t="s">
        <v>3186</v>
      </c>
      <c r="I140" t="s">
        <v>3440</v>
      </c>
      <c r="J140" t="s">
        <v>3371</v>
      </c>
      <c r="K140">
        <v>0.6</v>
      </c>
      <c r="L140" t="s">
        <v>3351</v>
      </c>
      <c r="M140" t="s">
        <v>3391</v>
      </c>
      <c r="N140">
        <v>45</v>
      </c>
      <c r="O140">
        <v>11</v>
      </c>
      <c r="P140" t="s">
        <v>4830</v>
      </c>
      <c r="Q140" t="s">
        <v>3529</v>
      </c>
      <c r="R140" t="s">
        <v>3186</v>
      </c>
      <c r="S140" t="s">
        <v>3002</v>
      </c>
      <c r="T140" t="s">
        <v>3114</v>
      </c>
      <c r="U140" t="s">
        <v>1</v>
      </c>
      <c r="V140" t="s">
        <v>3002</v>
      </c>
      <c r="W140" t="s">
        <v>3406</v>
      </c>
      <c r="X140" t="s">
        <v>3186</v>
      </c>
      <c r="Y140" s="1" t="s">
        <v>3823</v>
      </c>
      <c r="Z140" t="s">
        <v>3366</v>
      </c>
      <c r="AA140" t="s">
        <v>3407</v>
      </c>
      <c r="AB140">
        <v>4</v>
      </c>
      <c r="AC140" t="s">
        <v>3456</v>
      </c>
      <c r="AD140">
        <v>0.5</v>
      </c>
      <c r="AE140">
        <v>0.5</v>
      </c>
      <c r="AF140" t="s">
        <v>3117</v>
      </c>
      <c r="AG140" t="s">
        <v>3410</v>
      </c>
      <c r="AH140">
        <v>1</v>
      </c>
      <c r="AI140" t="s">
        <v>3186</v>
      </c>
      <c r="AJ140" t="s">
        <v>3392</v>
      </c>
      <c r="AK140" t="s">
        <v>3393</v>
      </c>
      <c r="AL140">
        <v>0.7</v>
      </c>
      <c r="AM140">
        <v>0.7</v>
      </c>
      <c r="AN140">
        <v>8</v>
      </c>
      <c r="AO140" t="s">
        <v>3186</v>
      </c>
      <c r="AP140" t="s">
        <v>3186</v>
      </c>
      <c r="AQ140" t="s">
        <v>3186</v>
      </c>
      <c r="AR140" t="s">
        <v>3186</v>
      </c>
      <c r="AS140" t="s">
        <v>3186</v>
      </c>
      <c r="AT140">
        <v>1</v>
      </c>
      <c r="AU140">
        <v>1</v>
      </c>
      <c r="AV140">
        <v>12</v>
      </c>
      <c r="AW140" t="s">
        <v>3456</v>
      </c>
      <c r="AX140">
        <v>0</v>
      </c>
    </row>
    <row r="141" spans="1:50" outlineLevel="1" x14ac:dyDescent="0.2">
      <c r="A141" t="s">
        <v>4637</v>
      </c>
      <c r="B141" t="s">
        <v>3826</v>
      </c>
      <c r="C141" t="s">
        <v>3383</v>
      </c>
      <c r="D141">
        <v>15</v>
      </c>
      <c r="E141">
        <v>25</v>
      </c>
      <c r="F141">
        <v>10</v>
      </c>
      <c r="G141">
        <v>6</v>
      </c>
      <c r="H141" t="s">
        <v>3186</v>
      </c>
      <c r="I141" t="s">
        <v>3440</v>
      </c>
      <c r="J141" t="s">
        <v>3371</v>
      </c>
      <c r="K141">
        <v>0.6</v>
      </c>
      <c r="L141" t="s">
        <v>3351</v>
      </c>
      <c r="M141" t="s">
        <v>3391</v>
      </c>
      <c r="N141">
        <v>45</v>
      </c>
      <c r="O141">
        <v>11</v>
      </c>
      <c r="P141" t="s">
        <v>4830</v>
      </c>
      <c r="Q141" t="s">
        <v>3529</v>
      </c>
      <c r="R141" t="s">
        <v>3186</v>
      </c>
      <c r="S141" t="s">
        <v>3002</v>
      </c>
      <c r="T141" t="s">
        <v>3114</v>
      </c>
      <c r="U141" t="s">
        <v>1</v>
      </c>
      <c r="V141" t="s">
        <v>3002</v>
      </c>
      <c r="W141" t="s">
        <v>3406</v>
      </c>
      <c r="X141" t="s">
        <v>3186</v>
      </c>
      <c r="Y141" s="1" t="s">
        <v>3823</v>
      </c>
      <c r="Z141" t="s">
        <v>3366</v>
      </c>
      <c r="AA141" t="s">
        <v>3407</v>
      </c>
      <c r="AB141">
        <v>4</v>
      </c>
      <c r="AC141" t="s">
        <v>3456</v>
      </c>
      <c r="AD141">
        <v>0.5</v>
      </c>
      <c r="AE141">
        <v>0.5</v>
      </c>
      <c r="AF141" t="s">
        <v>3117</v>
      </c>
      <c r="AG141" t="s">
        <v>3410</v>
      </c>
      <c r="AH141">
        <v>1</v>
      </c>
      <c r="AI141" t="s">
        <v>3186</v>
      </c>
      <c r="AJ141" t="s">
        <v>3392</v>
      </c>
      <c r="AK141" t="s">
        <v>3393</v>
      </c>
      <c r="AL141">
        <v>0.7</v>
      </c>
      <c r="AM141">
        <v>0.7</v>
      </c>
      <c r="AN141">
        <v>8</v>
      </c>
      <c r="AO141" t="s">
        <v>3186</v>
      </c>
      <c r="AP141" t="s">
        <v>3186</v>
      </c>
      <c r="AQ141" t="s">
        <v>3186</v>
      </c>
      <c r="AR141" t="s">
        <v>3186</v>
      </c>
      <c r="AS141" t="s">
        <v>3186</v>
      </c>
      <c r="AT141">
        <v>1</v>
      </c>
      <c r="AU141">
        <v>1</v>
      </c>
      <c r="AV141">
        <v>12</v>
      </c>
      <c r="AW141" t="s">
        <v>3456</v>
      </c>
      <c r="AX141">
        <v>0</v>
      </c>
    </row>
    <row r="142" spans="1:50" outlineLevel="1" x14ac:dyDescent="0.2">
      <c r="A142" t="s">
        <v>4638</v>
      </c>
      <c r="B142" t="s">
        <v>3827</v>
      </c>
      <c r="C142" t="s">
        <v>3383</v>
      </c>
      <c r="D142">
        <v>15</v>
      </c>
      <c r="E142">
        <v>25</v>
      </c>
      <c r="F142">
        <v>10</v>
      </c>
      <c r="G142">
        <v>6</v>
      </c>
      <c r="H142" t="s">
        <v>3186</v>
      </c>
      <c r="I142" t="s">
        <v>3440</v>
      </c>
      <c r="J142" t="s">
        <v>3371</v>
      </c>
      <c r="K142">
        <v>0.6</v>
      </c>
      <c r="L142" t="s">
        <v>3351</v>
      </c>
      <c r="M142" t="s">
        <v>3391</v>
      </c>
      <c r="N142">
        <v>45</v>
      </c>
      <c r="O142">
        <v>11</v>
      </c>
      <c r="P142" t="s">
        <v>4830</v>
      </c>
      <c r="Q142" t="s">
        <v>3529</v>
      </c>
      <c r="R142" t="s">
        <v>3186</v>
      </c>
      <c r="S142" t="s">
        <v>3002</v>
      </c>
      <c r="T142" t="s">
        <v>3114</v>
      </c>
      <c r="U142" t="s">
        <v>1</v>
      </c>
      <c r="V142" t="s">
        <v>3002</v>
      </c>
      <c r="W142" t="s">
        <v>3406</v>
      </c>
      <c r="X142" t="s">
        <v>3186</v>
      </c>
      <c r="Y142" s="1" t="s">
        <v>3823</v>
      </c>
      <c r="Z142" t="s">
        <v>3366</v>
      </c>
      <c r="AA142" t="s">
        <v>3407</v>
      </c>
      <c r="AB142">
        <v>4</v>
      </c>
      <c r="AC142" t="s">
        <v>3456</v>
      </c>
      <c r="AD142">
        <v>0.5</v>
      </c>
      <c r="AE142">
        <v>0.5</v>
      </c>
      <c r="AF142" t="s">
        <v>3117</v>
      </c>
      <c r="AG142" t="s">
        <v>3410</v>
      </c>
      <c r="AH142">
        <v>1</v>
      </c>
      <c r="AI142" t="s">
        <v>3186</v>
      </c>
      <c r="AJ142" t="s">
        <v>3392</v>
      </c>
      <c r="AK142" t="s">
        <v>3393</v>
      </c>
      <c r="AL142">
        <v>0.7</v>
      </c>
      <c r="AM142">
        <v>0.7</v>
      </c>
      <c r="AN142">
        <v>8</v>
      </c>
      <c r="AO142" t="s">
        <v>3186</v>
      </c>
      <c r="AP142" t="s">
        <v>3186</v>
      </c>
      <c r="AQ142" t="s">
        <v>3186</v>
      </c>
      <c r="AR142" t="s">
        <v>3186</v>
      </c>
      <c r="AS142" t="s">
        <v>3186</v>
      </c>
      <c r="AT142">
        <v>1</v>
      </c>
      <c r="AU142">
        <v>1</v>
      </c>
      <c r="AV142">
        <v>12</v>
      </c>
      <c r="AW142" t="s">
        <v>3456</v>
      </c>
      <c r="AX142">
        <v>0</v>
      </c>
    </row>
    <row r="143" spans="1:50" outlineLevel="1" x14ac:dyDescent="0.2">
      <c r="A143" t="s">
        <v>4639</v>
      </c>
      <c r="B143" t="s">
        <v>3828</v>
      </c>
      <c r="C143" t="s">
        <v>3383</v>
      </c>
      <c r="D143">
        <v>15</v>
      </c>
      <c r="E143">
        <v>25</v>
      </c>
      <c r="F143">
        <v>10</v>
      </c>
      <c r="G143">
        <v>6</v>
      </c>
      <c r="H143" t="s">
        <v>3186</v>
      </c>
      <c r="I143" t="s">
        <v>3440</v>
      </c>
      <c r="J143" t="s">
        <v>3371</v>
      </c>
      <c r="K143">
        <v>0.6</v>
      </c>
      <c r="L143" t="s">
        <v>3351</v>
      </c>
      <c r="M143" t="s">
        <v>3391</v>
      </c>
      <c r="N143">
        <v>45</v>
      </c>
      <c r="O143">
        <v>11</v>
      </c>
      <c r="P143" t="s">
        <v>4830</v>
      </c>
      <c r="Q143" t="s">
        <v>3529</v>
      </c>
      <c r="R143" t="s">
        <v>3186</v>
      </c>
      <c r="S143" t="s">
        <v>3002</v>
      </c>
      <c r="T143" t="s">
        <v>3114</v>
      </c>
      <c r="U143" t="s">
        <v>1</v>
      </c>
      <c r="V143" t="s">
        <v>3002</v>
      </c>
      <c r="W143" t="s">
        <v>3406</v>
      </c>
      <c r="X143" t="s">
        <v>3186</v>
      </c>
      <c r="Y143" s="1" t="s">
        <v>3823</v>
      </c>
      <c r="Z143" t="s">
        <v>3366</v>
      </c>
      <c r="AA143" t="s">
        <v>3407</v>
      </c>
      <c r="AB143">
        <v>4</v>
      </c>
      <c r="AC143" t="s">
        <v>3456</v>
      </c>
      <c r="AD143">
        <v>0.5</v>
      </c>
      <c r="AE143">
        <v>0.5</v>
      </c>
      <c r="AF143" t="s">
        <v>3117</v>
      </c>
      <c r="AG143" t="s">
        <v>3410</v>
      </c>
      <c r="AH143">
        <v>1</v>
      </c>
      <c r="AI143" t="s">
        <v>3186</v>
      </c>
      <c r="AJ143" t="s">
        <v>3392</v>
      </c>
      <c r="AK143" t="s">
        <v>3393</v>
      </c>
      <c r="AL143">
        <v>0.7</v>
      </c>
      <c r="AM143">
        <v>0.7</v>
      </c>
      <c r="AN143">
        <v>8</v>
      </c>
      <c r="AO143" t="s">
        <v>3186</v>
      </c>
      <c r="AP143" t="s">
        <v>3186</v>
      </c>
      <c r="AQ143" t="s">
        <v>3186</v>
      </c>
      <c r="AR143" t="s">
        <v>3186</v>
      </c>
      <c r="AS143" t="s">
        <v>3186</v>
      </c>
      <c r="AT143">
        <v>1</v>
      </c>
      <c r="AU143">
        <v>1</v>
      </c>
      <c r="AV143">
        <v>12</v>
      </c>
      <c r="AW143" t="s">
        <v>3456</v>
      </c>
      <c r="AX143">
        <v>0</v>
      </c>
    </row>
    <row r="144" spans="1:50" outlineLevel="1" x14ac:dyDescent="0.2">
      <c r="A144" t="s">
        <v>4640</v>
      </c>
      <c r="B144" t="s">
        <v>4492</v>
      </c>
      <c r="C144" t="s">
        <v>3383</v>
      </c>
      <c r="D144">
        <v>15</v>
      </c>
      <c r="E144">
        <v>25</v>
      </c>
      <c r="F144">
        <v>10</v>
      </c>
      <c r="G144">
        <v>6</v>
      </c>
      <c r="H144" t="s">
        <v>3186</v>
      </c>
      <c r="I144" t="s">
        <v>3440</v>
      </c>
      <c r="J144" t="s">
        <v>3371</v>
      </c>
      <c r="K144">
        <v>0.6</v>
      </c>
      <c r="L144" t="s">
        <v>3351</v>
      </c>
      <c r="M144" t="s">
        <v>3391</v>
      </c>
      <c r="N144">
        <v>45</v>
      </c>
      <c r="O144">
        <v>11</v>
      </c>
      <c r="P144" t="s">
        <v>3186</v>
      </c>
      <c r="Q144" t="s">
        <v>3405</v>
      </c>
      <c r="R144" t="s">
        <v>3186</v>
      </c>
      <c r="S144" t="s">
        <v>3002</v>
      </c>
      <c r="T144" t="s">
        <v>3117</v>
      </c>
      <c r="U144" t="s">
        <v>3049</v>
      </c>
      <c r="V144" t="s">
        <v>3002</v>
      </c>
      <c r="W144" t="s">
        <v>3406</v>
      </c>
      <c r="X144" t="s">
        <v>3186</v>
      </c>
      <c r="Y144" s="1" t="s">
        <v>3823</v>
      </c>
      <c r="Z144" t="s">
        <v>3366</v>
      </c>
      <c r="AA144" t="s">
        <v>3407</v>
      </c>
      <c r="AB144">
        <v>4</v>
      </c>
      <c r="AC144" t="s">
        <v>3456</v>
      </c>
      <c r="AD144">
        <v>0.5</v>
      </c>
      <c r="AE144">
        <v>0.5</v>
      </c>
      <c r="AF144" t="s">
        <v>3114</v>
      </c>
      <c r="AG144" t="s">
        <v>4918</v>
      </c>
      <c r="AH144">
        <v>1</v>
      </c>
      <c r="AI144" t="s">
        <v>3186</v>
      </c>
      <c r="AJ144" t="s">
        <v>3392</v>
      </c>
      <c r="AK144" t="s">
        <v>3393</v>
      </c>
      <c r="AL144">
        <v>0.7</v>
      </c>
      <c r="AM144">
        <v>0.7</v>
      </c>
      <c r="AN144">
        <v>8</v>
      </c>
      <c r="AO144" t="s">
        <v>3186</v>
      </c>
      <c r="AP144" t="s">
        <v>3186</v>
      </c>
      <c r="AQ144" t="s">
        <v>3186</v>
      </c>
      <c r="AR144" t="s">
        <v>3186</v>
      </c>
      <c r="AS144" t="s">
        <v>3186</v>
      </c>
      <c r="AT144">
        <v>1</v>
      </c>
      <c r="AU144">
        <v>1</v>
      </c>
      <c r="AV144">
        <v>12</v>
      </c>
      <c r="AW144" t="s">
        <v>3456</v>
      </c>
      <c r="AX144">
        <v>0</v>
      </c>
    </row>
    <row r="145" spans="1:50" outlineLevel="1" x14ac:dyDescent="0.2">
      <c r="A145" t="s">
        <v>4641</v>
      </c>
      <c r="B145" t="s">
        <v>4493</v>
      </c>
      <c r="C145" t="s">
        <v>3383</v>
      </c>
      <c r="D145">
        <v>15</v>
      </c>
      <c r="E145">
        <v>25</v>
      </c>
      <c r="F145">
        <v>10</v>
      </c>
      <c r="G145">
        <v>6</v>
      </c>
      <c r="H145" t="s">
        <v>3186</v>
      </c>
      <c r="I145" t="s">
        <v>3440</v>
      </c>
      <c r="J145" t="s">
        <v>3371</v>
      </c>
      <c r="K145">
        <v>0.6</v>
      </c>
      <c r="L145" t="s">
        <v>3351</v>
      </c>
      <c r="M145" t="s">
        <v>3391</v>
      </c>
      <c r="N145">
        <v>45</v>
      </c>
      <c r="O145">
        <v>11</v>
      </c>
      <c r="P145" t="s">
        <v>3186</v>
      </c>
      <c r="Q145" t="s">
        <v>3405</v>
      </c>
      <c r="R145" t="s">
        <v>3186</v>
      </c>
      <c r="S145" t="s">
        <v>3002</v>
      </c>
      <c r="T145" t="s">
        <v>3117</v>
      </c>
      <c r="U145" t="s">
        <v>3049</v>
      </c>
      <c r="V145" t="s">
        <v>3002</v>
      </c>
      <c r="W145" t="s">
        <v>3406</v>
      </c>
      <c r="X145" t="s">
        <v>3186</v>
      </c>
      <c r="Y145" s="1" t="s">
        <v>3823</v>
      </c>
      <c r="Z145" t="s">
        <v>3366</v>
      </c>
      <c r="AA145" t="s">
        <v>3407</v>
      </c>
      <c r="AB145">
        <v>4</v>
      </c>
      <c r="AC145" t="s">
        <v>3456</v>
      </c>
      <c r="AD145">
        <v>0.5</v>
      </c>
      <c r="AE145">
        <v>0.5</v>
      </c>
      <c r="AF145" t="s">
        <v>3114</v>
      </c>
      <c r="AG145" t="s">
        <v>4918</v>
      </c>
      <c r="AH145">
        <v>1</v>
      </c>
      <c r="AI145" t="s">
        <v>3186</v>
      </c>
      <c r="AJ145" t="s">
        <v>3392</v>
      </c>
      <c r="AK145" t="s">
        <v>3393</v>
      </c>
      <c r="AL145">
        <v>0.7</v>
      </c>
      <c r="AM145">
        <v>0.7</v>
      </c>
      <c r="AN145">
        <v>8</v>
      </c>
      <c r="AO145" t="s">
        <v>3186</v>
      </c>
      <c r="AP145" t="s">
        <v>3186</v>
      </c>
      <c r="AQ145" t="s">
        <v>3186</v>
      </c>
      <c r="AR145" t="s">
        <v>3186</v>
      </c>
      <c r="AS145" t="s">
        <v>3186</v>
      </c>
      <c r="AT145">
        <v>1</v>
      </c>
      <c r="AU145">
        <v>1</v>
      </c>
      <c r="AV145">
        <v>12</v>
      </c>
      <c r="AW145" t="s">
        <v>3456</v>
      </c>
      <c r="AX145">
        <v>0</v>
      </c>
    </row>
    <row r="146" spans="1:50" outlineLevel="1" x14ac:dyDescent="0.2">
      <c r="A146" t="s">
        <v>4642</v>
      </c>
      <c r="B146" t="s">
        <v>4494</v>
      </c>
      <c r="C146" t="s">
        <v>3383</v>
      </c>
      <c r="D146">
        <v>15</v>
      </c>
      <c r="E146">
        <v>25</v>
      </c>
      <c r="F146">
        <v>10</v>
      </c>
      <c r="G146">
        <v>6</v>
      </c>
      <c r="H146" t="s">
        <v>3186</v>
      </c>
      <c r="I146" t="s">
        <v>3440</v>
      </c>
      <c r="J146" t="s">
        <v>3371</v>
      </c>
      <c r="K146">
        <v>0.6</v>
      </c>
      <c r="L146" t="s">
        <v>3351</v>
      </c>
      <c r="M146" t="s">
        <v>3391</v>
      </c>
      <c r="N146">
        <v>45</v>
      </c>
      <c r="O146">
        <v>11</v>
      </c>
      <c r="P146" t="s">
        <v>3186</v>
      </c>
      <c r="Q146" t="s">
        <v>3405</v>
      </c>
      <c r="R146" t="s">
        <v>3186</v>
      </c>
      <c r="S146" t="s">
        <v>3002</v>
      </c>
      <c r="T146" t="s">
        <v>3117</v>
      </c>
      <c r="U146" t="s">
        <v>3049</v>
      </c>
      <c r="V146" t="s">
        <v>3002</v>
      </c>
      <c r="W146" t="s">
        <v>3406</v>
      </c>
      <c r="X146" t="s">
        <v>3186</v>
      </c>
      <c r="Y146" s="1" t="s">
        <v>3823</v>
      </c>
      <c r="Z146" t="s">
        <v>3366</v>
      </c>
      <c r="AA146" t="s">
        <v>3407</v>
      </c>
      <c r="AB146">
        <v>4</v>
      </c>
      <c r="AC146" t="s">
        <v>3456</v>
      </c>
      <c r="AD146">
        <v>0.5</v>
      </c>
      <c r="AE146">
        <v>0.5</v>
      </c>
      <c r="AF146" t="s">
        <v>3114</v>
      </c>
      <c r="AG146" t="s">
        <v>4918</v>
      </c>
      <c r="AH146">
        <v>1</v>
      </c>
      <c r="AI146" t="s">
        <v>3186</v>
      </c>
      <c r="AJ146" t="s">
        <v>3392</v>
      </c>
      <c r="AK146" t="s">
        <v>3393</v>
      </c>
      <c r="AL146">
        <v>0.7</v>
      </c>
      <c r="AM146">
        <v>0.7</v>
      </c>
      <c r="AN146">
        <v>8</v>
      </c>
      <c r="AO146" t="s">
        <v>3186</v>
      </c>
      <c r="AP146" t="s">
        <v>3186</v>
      </c>
      <c r="AQ146" t="s">
        <v>3186</v>
      </c>
      <c r="AR146" t="s">
        <v>3186</v>
      </c>
      <c r="AS146" t="s">
        <v>3186</v>
      </c>
      <c r="AT146">
        <v>1</v>
      </c>
      <c r="AU146">
        <v>1</v>
      </c>
      <c r="AV146">
        <v>12</v>
      </c>
      <c r="AW146" t="s">
        <v>3456</v>
      </c>
      <c r="AX146">
        <v>0</v>
      </c>
    </row>
    <row r="147" spans="1:50" outlineLevel="1" x14ac:dyDescent="0.2">
      <c r="A147" t="s">
        <v>4643</v>
      </c>
      <c r="B147" t="s">
        <v>4495</v>
      </c>
      <c r="C147" t="s">
        <v>3383</v>
      </c>
      <c r="D147">
        <v>15</v>
      </c>
      <c r="E147">
        <v>25</v>
      </c>
      <c r="F147">
        <v>10</v>
      </c>
      <c r="G147">
        <v>6</v>
      </c>
      <c r="H147" t="s">
        <v>3186</v>
      </c>
      <c r="I147" t="s">
        <v>3440</v>
      </c>
      <c r="J147" t="s">
        <v>3371</v>
      </c>
      <c r="K147">
        <v>0.6</v>
      </c>
      <c r="L147" t="s">
        <v>3351</v>
      </c>
      <c r="M147" t="s">
        <v>3391</v>
      </c>
      <c r="N147">
        <v>45</v>
      </c>
      <c r="O147">
        <v>11</v>
      </c>
      <c r="P147" t="s">
        <v>3186</v>
      </c>
      <c r="Q147" t="s">
        <v>3405</v>
      </c>
      <c r="R147" t="s">
        <v>3186</v>
      </c>
      <c r="S147" t="s">
        <v>3002</v>
      </c>
      <c r="T147" t="s">
        <v>3117</v>
      </c>
      <c r="U147" t="s">
        <v>3049</v>
      </c>
      <c r="V147" t="s">
        <v>3002</v>
      </c>
      <c r="W147" t="s">
        <v>3406</v>
      </c>
      <c r="X147" t="s">
        <v>3186</v>
      </c>
      <c r="Y147" s="1" t="s">
        <v>3823</v>
      </c>
      <c r="Z147" t="s">
        <v>3366</v>
      </c>
      <c r="AA147" t="s">
        <v>3407</v>
      </c>
      <c r="AB147">
        <v>4</v>
      </c>
      <c r="AC147" t="s">
        <v>3456</v>
      </c>
      <c r="AD147">
        <v>0.5</v>
      </c>
      <c r="AE147">
        <v>0.5</v>
      </c>
      <c r="AF147" t="s">
        <v>3114</v>
      </c>
      <c r="AG147" t="s">
        <v>4918</v>
      </c>
      <c r="AH147">
        <v>1</v>
      </c>
      <c r="AI147" t="s">
        <v>3186</v>
      </c>
      <c r="AJ147" t="s">
        <v>3392</v>
      </c>
      <c r="AK147" t="s">
        <v>3393</v>
      </c>
      <c r="AL147">
        <v>0.7</v>
      </c>
      <c r="AM147">
        <v>0.7</v>
      </c>
      <c r="AN147">
        <v>8</v>
      </c>
      <c r="AO147" t="s">
        <v>3186</v>
      </c>
      <c r="AP147" t="s">
        <v>3186</v>
      </c>
      <c r="AQ147" t="s">
        <v>3186</v>
      </c>
      <c r="AR147" t="s">
        <v>3186</v>
      </c>
      <c r="AS147" t="s">
        <v>3186</v>
      </c>
      <c r="AT147">
        <v>1</v>
      </c>
      <c r="AU147">
        <v>1</v>
      </c>
      <c r="AV147">
        <v>12</v>
      </c>
      <c r="AW147" t="s">
        <v>3456</v>
      </c>
      <c r="AX147">
        <v>0</v>
      </c>
    </row>
    <row r="148" spans="1:50" outlineLevel="1" x14ac:dyDescent="0.2">
      <c r="A148" t="s">
        <v>4644</v>
      </c>
      <c r="B148" t="s">
        <v>4496</v>
      </c>
      <c r="C148" t="s">
        <v>3383</v>
      </c>
      <c r="D148">
        <v>15</v>
      </c>
      <c r="E148">
        <v>25</v>
      </c>
      <c r="F148">
        <v>10</v>
      </c>
      <c r="G148">
        <v>6</v>
      </c>
      <c r="H148" t="s">
        <v>3186</v>
      </c>
      <c r="I148" t="s">
        <v>3440</v>
      </c>
      <c r="J148" t="s">
        <v>3371</v>
      </c>
      <c r="K148">
        <v>0.6</v>
      </c>
      <c r="L148" t="s">
        <v>3351</v>
      </c>
      <c r="M148" t="s">
        <v>3391</v>
      </c>
      <c r="N148">
        <v>45</v>
      </c>
      <c r="O148">
        <v>11</v>
      </c>
      <c r="P148" t="s">
        <v>3186</v>
      </c>
      <c r="Q148" t="s">
        <v>3405</v>
      </c>
      <c r="R148" t="s">
        <v>3186</v>
      </c>
      <c r="S148" t="s">
        <v>3002</v>
      </c>
      <c r="T148" t="s">
        <v>3117</v>
      </c>
      <c r="U148" t="s">
        <v>3049</v>
      </c>
      <c r="V148" t="s">
        <v>3002</v>
      </c>
      <c r="W148" t="s">
        <v>3406</v>
      </c>
      <c r="X148" t="s">
        <v>3186</v>
      </c>
      <c r="Y148" s="1" t="s">
        <v>3823</v>
      </c>
      <c r="Z148" t="s">
        <v>3366</v>
      </c>
      <c r="AA148" t="s">
        <v>3407</v>
      </c>
      <c r="AB148">
        <v>4</v>
      </c>
      <c r="AC148" t="s">
        <v>3456</v>
      </c>
      <c r="AD148">
        <v>0.5</v>
      </c>
      <c r="AE148">
        <v>0.5</v>
      </c>
      <c r="AF148" t="s">
        <v>3114</v>
      </c>
      <c r="AG148" t="s">
        <v>4918</v>
      </c>
      <c r="AH148">
        <v>1</v>
      </c>
      <c r="AI148" t="s">
        <v>3186</v>
      </c>
      <c r="AJ148" t="s">
        <v>3392</v>
      </c>
      <c r="AK148" t="s">
        <v>3393</v>
      </c>
      <c r="AL148">
        <v>0.7</v>
      </c>
      <c r="AM148">
        <v>0.7</v>
      </c>
      <c r="AN148">
        <v>8</v>
      </c>
      <c r="AO148" t="s">
        <v>3186</v>
      </c>
      <c r="AP148" t="s">
        <v>3186</v>
      </c>
      <c r="AQ148" t="s">
        <v>3186</v>
      </c>
      <c r="AR148" t="s">
        <v>3186</v>
      </c>
      <c r="AS148" t="s">
        <v>3186</v>
      </c>
      <c r="AT148">
        <v>1</v>
      </c>
      <c r="AU148">
        <v>1</v>
      </c>
      <c r="AV148">
        <v>12</v>
      </c>
      <c r="AW148" t="s">
        <v>3456</v>
      </c>
      <c r="AX148">
        <v>0</v>
      </c>
    </row>
    <row r="149" spans="1:50" outlineLevel="1" x14ac:dyDescent="0.2">
      <c r="A149" t="s">
        <v>4645</v>
      </c>
      <c r="B149" t="s">
        <v>4498</v>
      </c>
      <c r="C149" t="s">
        <v>3383</v>
      </c>
      <c r="D149">
        <v>15</v>
      </c>
      <c r="E149">
        <v>25</v>
      </c>
      <c r="F149">
        <v>10</v>
      </c>
      <c r="G149">
        <v>6</v>
      </c>
      <c r="H149" t="s">
        <v>3186</v>
      </c>
      <c r="I149" t="s">
        <v>3440</v>
      </c>
      <c r="J149" t="s">
        <v>3371</v>
      </c>
      <c r="K149">
        <v>0.4</v>
      </c>
      <c r="L149" t="s">
        <v>3351</v>
      </c>
      <c r="M149" t="s">
        <v>3391</v>
      </c>
      <c r="N149">
        <v>45</v>
      </c>
      <c r="O149">
        <v>11</v>
      </c>
      <c r="P149" t="s">
        <v>3804</v>
      </c>
      <c r="Q149" t="s">
        <v>3186</v>
      </c>
      <c r="R149" t="s">
        <v>3186</v>
      </c>
      <c r="S149" t="s">
        <v>3186</v>
      </c>
      <c r="T149" t="s">
        <v>3186</v>
      </c>
      <c r="U149" t="s">
        <v>3186</v>
      </c>
      <c r="V149" t="s">
        <v>3002</v>
      </c>
      <c r="W149" t="s">
        <v>3406</v>
      </c>
      <c r="X149" t="s">
        <v>3186</v>
      </c>
      <c r="Y149" s="1" t="s">
        <v>3823</v>
      </c>
      <c r="Z149" t="s">
        <v>3366</v>
      </c>
      <c r="AA149" t="s">
        <v>3407</v>
      </c>
      <c r="AB149">
        <v>4</v>
      </c>
      <c r="AC149" t="s">
        <v>3456</v>
      </c>
      <c r="AD149">
        <v>0.5</v>
      </c>
      <c r="AE149">
        <v>0.5</v>
      </c>
      <c r="AF149" t="s">
        <v>3351</v>
      </c>
      <c r="AG149" t="s">
        <v>3804</v>
      </c>
      <c r="AH149">
        <v>1</v>
      </c>
      <c r="AI149" t="s">
        <v>3186</v>
      </c>
      <c r="AJ149" t="s">
        <v>3392</v>
      </c>
      <c r="AK149" t="s">
        <v>3393</v>
      </c>
      <c r="AL149">
        <v>0.7</v>
      </c>
      <c r="AM149">
        <v>0.7</v>
      </c>
      <c r="AN149">
        <v>8</v>
      </c>
      <c r="AO149" t="s">
        <v>3186</v>
      </c>
      <c r="AP149" t="s">
        <v>3186</v>
      </c>
      <c r="AQ149" t="s">
        <v>3186</v>
      </c>
      <c r="AR149" t="s">
        <v>3186</v>
      </c>
      <c r="AS149" t="s">
        <v>3186</v>
      </c>
      <c r="AT149">
        <v>1</v>
      </c>
      <c r="AU149">
        <v>1</v>
      </c>
      <c r="AV149">
        <v>12</v>
      </c>
      <c r="AW149" t="s">
        <v>3456</v>
      </c>
      <c r="AX149">
        <v>0</v>
      </c>
    </row>
    <row r="150" spans="1:50" outlineLevel="1" x14ac:dyDescent="0.2">
      <c r="A150" t="s">
        <v>4833</v>
      </c>
      <c r="B150" t="s">
        <v>4501</v>
      </c>
      <c r="C150" t="s">
        <v>3383</v>
      </c>
      <c r="D150">
        <v>15</v>
      </c>
      <c r="E150">
        <v>25</v>
      </c>
      <c r="F150">
        <v>10</v>
      </c>
      <c r="G150">
        <v>6</v>
      </c>
      <c r="H150" t="s">
        <v>3186</v>
      </c>
      <c r="I150" t="s">
        <v>3440</v>
      </c>
      <c r="J150" t="s">
        <v>3371</v>
      </c>
      <c r="K150">
        <v>0.6</v>
      </c>
      <c r="L150" t="s">
        <v>3351</v>
      </c>
      <c r="M150" t="s">
        <v>3391</v>
      </c>
      <c r="N150">
        <v>45</v>
      </c>
      <c r="O150">
        <v>11</v>
      </c>
      <c r="P150" t="s">
        <v>3186</v>
      </c>
      <c r="Q150" t="s">
        <v>3405</v>
      </c>
      <c r="R150" t="s">
        <v>3186</v>
      </c>
      <c r="S150" t="s">
        <v>3002</v>
      </c>
      <c r="T150" t="s">
        <v>3117</v>
      </c>
      <c r="U150" t="s">
        <v>3049</v>
      </c>
      <c r="V150" t="s">
        <v>3002</v>
      </c>
      <c r="W150" t="s">
        <v>3406</v>
      </c>
      <c r="X150" t="s">
        <v>3186</v>
      </c>
      <c r="Y150" s="1" t="s">
        <v>3823</v>
      </c>
      <c r="Z150" t="s">
        <v>3366</v>
      </c>
      <c r="AA150" t="s">
        <v>3407</v>
      </c>
      <c r="AB150">
        <v>4</v>
      </c>
      <c r="AC150" t="s">
        <v>3456</v>
      </c>
      <c r="AD150">
        <v>0.5</v>
      </c>
      <c r="AE150">
        <v>0.5</v>
      </c>
      <c r="AF150" t="s">
        <v>3114</v>
      </c>
      <c r="AG150" t="s">
        <v>4918</v>
      </c>
      <c r="AH150">
        <v>1</v>
      </c>
      <c r="AI150" t="s">
        <v>3186</v>
      </c>
      <c r="AJ150" t="s">
        <v>3392</v>
      </c>
      <c r="AK150" t="s">
        <v>3393</v>
      </c>
      <c r="AL150">
        <v>0.7</v>
      </c>
      <c r="AM150">
        <v>0.7</v>
      </c>
      <c r="AN150">
        <v>8</v>
      </c>
      <c r="AO150" t="s">
        <v>3186</v>
      </c>
      <c r="AP150" t="s">
        <v>3186</v>
      </c>
      <c r="AQ150" t="s">
        <v>3186</v>
      </c>
      <c r="AR150" t="s">
        <v>3186</v>
      </c>
      <c r="AS150" t="s">
        <v>3186</v>
      </c>
      <c r="AT150">
        <v>1</v>
      </c>
      <c r="AU150">
        <v>1</v>
      </c>
      <c r="AV150">
        <v>12</v>
      </c>
      <c r="AW150" t="s">
        <v>3456</v>
      </c>
      <c r="AX150">
        <v>0</v>
      </c>
    </row>
    <row r="151" spans="1:50" outlineLevel="1" x14ac:dyDescent="0.2">
      <c r="A151" t="s">
        <v>4834</v>
      </c>
      <c r="B151" t="s">
        <v>4502</v>
      </c>
      <c r="C151" t="s">
        <v>3383</v>
      </c>
      <c r="D151">
        <v>15</v>
      </c>
      <c r="E151">
        <v>25</v>
      </c>
      <c r="F151">
        <v>10</v>
      </c>
      <c r="G151">
        <v>6</v>
      </c>
      <c r="H151" t="s">
        <v>3186</v>
      </c>
      <c r="I151" t="s">
        <v>3440</v>
      </c>
      <c r="J151" t="s">
        <v>3371</v>
      </c>
      <c r="K151">
        <v>0.6</v>
      </c>
      <c r="L151" t="s">
        <v>3351</v>
      </c>
      <c r="M151" t="s">
        <v>3391</v>
      </c>
      <c r="N151">
        <v>45</v>
      </c>
      <c r="O151">
        <v>11</v>
      </c>
      <c r="P151" t="s">
        <v>3186</v>
      </c>
      <c r="Q151" t="s">
        <v>3405</v>
      </c>
      <c r="R151" t="s">
        <v>3186</v>
      </c>
      <c r="S151" t="s">
        <v>3002</v>
      </c>
      <c r="T151" t="s">
        <v>3117</v>
      </c>
      <c r="U151" t="s">
        <v>3049</v>
      </c>
      <c r="V151" t="s">
        <v>3002</v>
      </c>
      <c r="W151" t="s">
        <v>3406</v>
      </c>
      <c r="X151" t="s">
        <v>3186</v>
      </c>
      <c r="Y151" s="1" t="s">
        <v>3823</v>
      </c>
      <c r="Z151" t="s">
        <v>3366</v>
      </c>
      <c r="AA151" t="s">
        <v>3407</v>
      </c>
      <c r="AB151">
        <v>4</v>
      </c>
      <c r="AC151" t="s">
        <v>3456</v>
      </c>
      <c r="AD151">
        <v>0.5</v>
      </c>
      <c r="AE151">
        <v>0.5</v>
      </c>
      <c r="AF151" t="s">
        <v>3114</v>
      </c>
      <c r="AG151" t="s">
        <v>4918</v>
      </c>
      <c r="AH151">
        <v>1</v>
      </c>
      <c r="AI151" t="s">
        <v>3186</v>
      </c>
      <c r="AJ151" t="s">
        <v>3392</v>
      </c>
      <c r="AK151" t="s">
        <v>3393</v>
      </c>
      <c r="AL151">
        <v>0.7</v>
      </c>
      <c r="AM151">
        <v>0.7</v>
      </c>
      <c r="AN151">
        <v>8</v>
      </c>
      <c r="AO151" t="s">
        <v>3186</v>
      </c>
      <c r="AP151" t="s">
        <v>3186</v>
      </c>
      <c r="AQ151" t="s">
        <v>3186</v>
      </c>
      <c r="AR151" t="s">
        <v>3186</v>
      </c>
      <c r="AS151" t="s">
        <v>3186</v>
      </c>
      <c r="AT151">
        <v>1</v>
      </c>
      <c r="AU151">
        <v>1</v>
      </c>
      <c r="AV151">
        <v>12</v>
      </c>
      <c r="AW151" t="s">
        <v>3456</v>
      </c>
      <c r="AX151">
        <v>0</v>
      </c>
    </row>
    <row r="152" spans="1:50" outlineLevel="1" x14ac:dyDescent="0.2">
      <c r="A152" t="s">
        <v>4835</v>
      </c>
      <c r="B152" t="s">
        <v>4503</v>
      </c>
      <c r="C152" t="s">
        <v>3383</v>
      </c>
      <c r="D152">
        <v>15</v>
      </c>
      <c r="E152">
        <v>25</v>
      </c>
      <c r="F152">
        <v>10</v>
      </c>
      <c r="G152">
        <v>6</v>
      </c>
      <c r="H152" t="s">
        <v>3186</v>
      </c>
      <c r="I152" t="s">
        <v>3440</v>
      </c>
      <c r="J152" t="s">
        <v>3371</v>
      </c>
      <c r="K152">
        <v>0.6</v>
      </c>
      <c r="L152" t="s">
        <v>3351</v>
      </c>
      <c r="M152" t="s">
        <v>3391</v>
      </c>
      <c r="N152">
        <v>45</v>
      </c>
      <c r="O152">
        <v>11</v>
      </c>
      <c r="P152" t="s">
        <v>3186</v>
      </c>
      <c r="Q152" t="s">
        <v>3405</v>
      </c>
      <c r="R152" t="s">
        <v>3186</v>
      </c>
      <c r="S152" t="s">
        <v>3002</v>
      </c>
      <c r="T152" t="s">
        <v>3117</v>
      </c>
      <c r="U152" t="s">
        <v>3049</v>
      </c>
      <c r="V152" t="s">
        <v>3002</v>
      </c>
      <c r="W152" t="s">
        <v>3406</v>
      </c>
      <c r="X152" t="s">
        <v>3186</v>
      </c>
      <c r="Y152" s="1" t="s">
        <v>3823</v>
      </c>
      <c r="Z152" t="s">
        <v>3366</v>
      </c>
      <c r="AA152" t="s">
        <v>3407</v>
      </c>
      <c r="AB152">
        <v>4</v>
      </c>
      <c r="AC152" t="s">
        <v>3456</v>
      </c>
      <c r="AD152">
        <v>0.5</v>
      </c>
      <c r="AE152">
        <v>0.5</v>
      </c>
      <c r="AF152" t="s">
        <v>3114</v>
      </c>
      <c r="AG152" t="s">
        <v>4918</v>
      </c>
      <c r="AH152">
        <v>1</v>
      </c>
      <c r="AI152" t="s">
        <v>3186</v>
      </c>
      <c r="AJ152" t="s">
        <v>3392</v>
      </c>
      <c r="AK152" t="s">
        <v>3393</v>
      </c>
      <c r="AL152">
        <v>0.7</v>
      </c>
      <c r="AM152">
        <v>0.7</v>
      </c>
      <c r="AN152">
        <v>8</v>
      </c>
      <c r="AO152" t="s">
        <v>3186</v>
      </c>
      <c r="AP152" t="s">
        <v>3186</v>
      </c>
      <c r="AQ152" t="s">
        <v>3186</v>
      </c>
      <c r="AR152" t="s">
        <v>3186</v>
      </c>
      <c r="AS152" t="s">
        <v>3186</v>
      </c>
      <c r="AT152">
        <v>1</v>
      </c>
      <c r="AU152">
        <v>1</v>
      </c>
      <c r="AV152">
        <v>12</v>
      </c>
      <c r="AW152" t="s">
        <v>3456</v>
      </c>
      <c r="AX152">
        <v>0</v>
      </c>
    </row>
    <row r="153" spans="1:50" outlineLevel="1" x14ac:dyDescent="0.2">
      <c r="A153" t="s">
        <v>4836</v>
      </c>
      <c r="B153" t="s">
        <v>4504</v>
      </c>
      <c r="C153" t="s">
        <v>3383</v>
      </c>
      <c r="D153">
        <v>15</v>
      </c>
      <c r="E153">
        <v>25</v>
      </c>
      <c r="F153">
        <v>10</v>
      </c>
      <c r="G153">
        <v>6</v>
      </c>
      <c r="H153" t="s">
        <v>3186</v>
      </c>
      <c r="I153" t="s">
        <v>3440</v>
      </c>
      <c r="J153" t="s">
        <v>3371</v>
      </c>
      <c r="K153">
        <v>0.6</v>
      </c>
      <c r="L153" t="s">
        <v>3351</v>
      </c>
      <c r="M153" t="s">
        <v>3391</v>
      </c>
      <c r="N153">
        <v>45</v>
      </c>
      <c r="O153">
        <v>11</v>
      </c>
      <c r="P153" t="s">
        <v>3186</v>
      </c>
      <c r="Q153" t="s">
        <v>3405</v>
      </c>
      <c r="R153" t="s">
        <v>3186</v>
      </c>
      <c r="S153" t="s">
        <v>3002</v>
      </c>
      <c r="T153" t="s">
        <v>3117</v>
      </c>
      <c r="U153" t="s">
        <v>3049</v>
      </c>
      <c r="V153" t="s">
        <v>3002</v>
      </c>
      <c r="W153" t="s">
        <v>3406</v>
      </c>
      <c r="X153" t="s">
        <v>3186</v>
      </c>
      <c r="Y153" s="1" t="s">
        <v>3823</v>
      </c>
      <c r="Z153" t="s">
        <v>3366</v>
      </c>
      <c r="AA153" t="s">
        <v>3407</v>
      </c>
      <c r="AB153">
        <v>4</v>
      </c>
      <c r="AC153" t="s">
        <v>3456</v>
      </c>
      <c r="AD153">
        <v>0.5</v>
      </c>
      <c r="AE153">
        <v>0.5</v>
      </c>
      <c r="AF153" t="s">
        <v>3114</v>
      </c>
      <c r="AG153" t="s">
        <v>4918</v>
      </c>
      <c r="AH153">
        <v>1</v>
      </c>
      <c r="AI153" t="s">
        <v>3186</v>
      </c>
      <c r="AJ153" t="s">
        <v>3392</v>
      </c>
      <c r="AK153" t="s">
        <v>3393</v>
      </c>
      <c r="AL153">
        <v>0.7</v>
      </c>
      <c r="AM153">
        <v>0.7</v>
      </c>
      <c r="AN153">
        <v>8</v>
      </c>
      <c r="AO153" t="s">
        <v>3186</v>
      </c>
      <c r="AP153" t="s">
        <v>3186</v>
      </c>
      <c r="AQ153" t="s">
        <v>3186</v>
      </c>
      <c r="AR153" t="s">
        <v>3186</v>
      </c>
      <c r="AS153" t="s">
        <v>3186</v>
      </c>
      <c r="AT153">
        <v>1</v>
      </c>
      <c r="AU153">
        <v>1</v>
      </c>
      <c r="AV153">
        <v>12</v>
      </c>
      <c r="AW153" t="s">
        <v>3456</v>
      </c>
      <c r="AX153">
        <v>0</v>
      </c>
    </row>
    <row r="154" spans="1:50" outlineLevel="1" x14ac:dyDescent="0.2">
      <c r="A154" t="s">
        <v>4837</v>
      </c>
      <c r="B154" t="s">
        <v>4505</v>
      </c>
      <c r="C154" t="s">
        <v>3383</v>
      </c>
      <c r="D154">
        <v>15</v>
      </c>
      <c r="E154">
        <v>25</v>
      </c>
      <c r="F154">
        <v>10</v>
      </c>
      <c r="G154">
        <v>6</v>
      </c>
      <c r="H154" t="s">
        <v>3186</v>
      </c>
      <c r="I154" t="s">
        <v>3440</v>
      </c>
      <c r="J154" t="s">
        <v>3371</v>
      </c>
      <c r="K154">
        <v>0.6</v>
      </c>
      <c r="L154" t="s">
        <v>3351</v>
      </c>
      <c r="M154" t="s">
        <v>3391</v>
      </c>
      <c r="N154">
        <v>45</v>
      </c>
      <c r="O154">
        <v>11</v>
      </c>
      <c r="P154" t="s">
        <v>3186</v>
      </c>
      <c r="Q154" t="s">
        <v>3405</v>
      </c>
      <c r="R154" t="s">
        <v>3186</v>
      </c>
      <c r="S154" t="s">
        <v>3002</v>
      </c>
      <c r="T154" t="s">
        <v>3117</v>
      </c>
      <c r="U154" t="s">
        <v>3049</v>
      </c>
      <c r="V154" t="s">
        <v>3002</v>
      </c>
      <c r="W154" t="s">
        <v>3406</v>
      </c>
      <c r="X154" t="s">
        <v>3186</v>
      </c>
      <c r="Y154" s="1" t="s">
        <v>3823</v>
      </c>
      <c r="Z154" t="s">
        <v>3366</v>
      </c>
      <c r="AA154" t="s">
        <v>3407</v>
      </c>
      <c r="AB154">
        <v>4</v>
      </c>
      <c r="AC154" t="s">
        <v>3456</v>
      </c>
      <c r="AD154">
        <v>0.5</v>
      </c>
      <c r="AE154">
        <v>0.5</v>
      </c>
      <c r="AF154" t="s">
        <v>3114</v>
      </c>
      <c r="AG154" t="s">
        <v>4918</v>
      </c>
      <c r="AH154">
        <v>1</v>
      </c>
      <c r="AI154" t="s">
        <v>3186</v>
      </c>
      <c r="AJ154" t="s">
        <v>3392</v>
      </c>
      <c r="AK154" t="s">
        <v>3393</v>
      </c>
      <c r="AL154">
        <v>0.7</v>
      </c>
      <c r="AM154">
        <v>0.7</v>
      </c>
      <c r="AN154">
        <v>8</v>
      </c>
      <c r="AO154" t="s">
        <v>3186</v>
      </c>
      <c r="AP154" t="s">
        <v>3186</v>
      </c>
      <c r="AQ154" t="s">
        <v>3186</v>
      </c>
      <c r="AR154" t="s">
        <v>3186</v>
      </c>
      <c r="AS154" t="s">
        <v>3186</v>
      </c>
      <c r="AT154">
        <v>1</v>
      </c>
      <c r="AU154">
        <v>1</v>
      </c>
      <c r="AV154">
        <v>12</v>
      </c>
      <c r="AW154" t="s">
        <v>3456</v>
      </c>
      <c r="AX154">
        <v>0</v>
      </c>
    </row>
    <row r="155" spans="1:50" outlineLevel="1" x14ac:dyDescent="0.2">
      <c r="A155" t="s">
        <v>4829</v>
      </c>
      <c r="B155" t="s">
        <v>4828</v>
      </c>
      <c r="C155" t="s">
        <v>3383</v>
      </c>
      <c r="D155">
        <v>15</v>
      </c>
      <c r="E155">
        <v>25</v>
      </c>
      <c r="F155">
        <v>10</v>
      </c>
      <c r="G155">
        <v>6</v>
      </c>
      <c r="H155" t="s">
        <v>3186</v>
      </c>
      <c r="I155" t="s">
        <v>3440</v>
      </c>
      <c r="J155" t="s">
        <v>3371</v>
      </c>
      <c r="K155">
        <v>0.6</v>
      </c>
      <c r="L155" t="s">
        <v>3351</v>
      </c>
      <c r="M155" t="s">
        <v>3391</v>
      </c>
      <c r="N155">
        <v>45</v>
      </c>
      <c r="O155">
        <v>11</v>
      </c>
      <c r="P155" t="s">
        <v>3384</v>
      </c>
      <c r="Q155" t="s">
        <v>3529</v>
      </c>
      <c r="R155" t="s">
        <v>3186</v>
      </c>
      <c r="S155" t="s">
        <v>3002</v>
      </c>
      <c r="T155" t="s">
        <v>3114</v>
      </c>
      <c r="U155" t="s">
        <v>1</v>
      </c>
      <c r="V155" t="s">
        <v>3002</v>
      </c>
      <c r="W155" t="s">
        <v>3406</v>
      </c>
      <c r="X155" t="s">
        <v>3186</v>
      </c>
      <c r="Y155" s="1" t="s">
        <v>3823</v>
      </c>
      <c r="Z155" t="s">
        <v>3366</v>
      </c>
      <c r="AA155" t="s">
        <v>3407</v>
      </c>
      <c r="AB155">
        <v>4</v>
      </c>
      <c r="AC155" t="s">
        <v>3456</v>
      </c>
      <c r="AD155">
        <v>0.5</v>
      </c>
      <c r="AE155">
        <v>0.5</v>
      </c>
      <c r="AF155" t="s">
        <v>3114</v>
      </c>
      <c r="AG155" t="s">
        <v>4918</v>
      </c>
      <c r="AH155">
        <v>1</v>
      </c>
      <c r="AI155" t="s">
        <v>3186</v>
      </c>
      <c r="AJ155" t="s">
        <v>3392</v>
      </c>
      <c r="AK155" t="s">
        <v>3393</v>
      </c>
      <c r="AL155">
        <v>0.7</v>
      </c>
      <c r="AM155">
        <v>0.7</v>
      </c>
      <c r="AN155">
        <v>8</v>
      </c>
      <c r="AO155" t="s">
        <v>3186</v>
      </c>
      <c r="AP155" t="s">
        <v>3186</v>
      </c>
      <c r="AQ155" t="s">
        <v>3186</v>
      </c>
      <c r="AR155" t="s">
        <v>3186</v>
      </c>
      <c r="AS155" t="s">
        <v>3186</v>
      </c>
      <c r="AT155">
        <v>1</v>
      </c>
      <c r="AU155">
        <v>1</v>
      </c>
      <c r="AV155">
        <v>12</v>
      </c>
      <c r="AW155" t="s">
        <v>3456</v>
      </c>
      <c r="AX155">
        <v>0</v>
      </c>
    </row>
    <row r="156" spans="1:50" outlineLevel="1" x14ac:dyDescent="0.2">
      <c r="A156" t="s">
        <v>4646</v>
      </c>
      <c r="B156" t="s">
        <v>3829</v>
      </c>
      <c r="C156" t="s">
        <v>3383</v>
      </c>
      <c r="D156">
        <v>15</v>
      </c>
      <c r="E156">
        <v>25</v>
      </c>
      <c r="F156">
        <v>10</v>
      </c>
      <c r="G156">
        <v>6</v>
      </c>
      <c r="H156" t="s">
        <v>3186</v>
      </c>
      <c r="I156" t="s">
        <v>3440</v>
      </c>
      <c r="J156" t="s">
        <v>3371</v>
      </c>
      <c r="K156">
        <v>0.6</v>
      </c>
      <c r="L156" t="s">
        <v>3351</v>
      </c>
      <c r="M156" t="s">
        <v>3391</v>
      </c>
      <c r="N156">
        <v>45</v>
      </c>
      <c r="O156">
        <v>11</v>
      </c>
      <c r="P156" t="s">
        <v>4830</v>
      </c>
      <c r="Q156" t="s">
        <v>3529</v>
      </c>
      <c r="R156" t="s">
        <v>3186</v>
      </c>
      <c r="S156" t="s">
        <v>3002</v>
      </c>
      <c r="T156" t="s">
        <v>3114</v>
      </c>
      <c r="U156" t="s">
        <v>1</v>
      </c>
      <c r="V156" t="s">
        <v>3002</v>
      </c>
      <c r="W156" t="s">
        <v>3406</v>
      </c>
      <c r="X156" t="s">
        <v>3186</v>
      </c>
      <c r="Y156" s="1" t="s">
        <v>3823</v>
      </c>
      <c r="Z156" t="s">
        <v>3366</v>
      </c>
      <c r="AA156" t="s">
        <v>3407</v>
      </c>
      <c r="AB156">
        <v>4</v>
      </c>
      <c r="AC156" t="s">
        <v>3456</v>
      </c>
      <c r="AD156">
        <v>0.5</v>
      </c>
      <c r="AE156">
        <v>0.5</v>
      </c>
      <c r="AF156" t="s">
        <v>3117</v>
      </c>
      <c r="AG156" t="s">
        <v>3410</v>
      </c>
      <c r="AH156">
        <v>1</v>
      </c>
      <c r="AI156" t="s">
        <v>3186</v>
      </c>
      <c r="AJ156" t="s">
        <v>3392</v>
      </c>
      <c r="AK156" t="s">
        <v>3393</v>
      </c>
      <c r="AL156">
        <v>0.7</v>
      </c>
      <c r="AM156">
        <v>0.7</v>
      </c>
      <c r="AN156">
        <v>8</v>
      </c>
      <c r="AO156" t="s">
        <v>3186</v>
      </c>
      <c r="AP156" t="s">
        <v>3186</v>
      </c>
      <c r="AQ156" t="s">
        <v>3186</v>
      </c>
      <c r="AR156" t="s">
        <v>3186</v>
      </c>
      <c r="AS156" t="s">
        <v>3186</v>
      </c>
      <c r="AT156">
        <v>1</v>
      </c>
      <c r="AU156">
        <v>1</v>
      </c>
      <c r="AV156">
        <v>12</v>
      </c>
      <c r="AW156" t="s">
        <v>3456</v>
      </c>
      <c r="AX156">
        <v>0</v>
      </c>
    </row>
    <row r="157" spans="1:50" outlineLevel="1" x14ac:dyDescent="0.2">
      <c r="A157" t="s">
        <v>4647</v>
      </c>
      <c r="B157" t="s">
        <v>3830</v>
      </c>
      <c r="C157" t="s">
        <v>3383</v>
      </c>
      <c r="D157">
        <v>15</v>
      </c>
      <c r="E157">
        <v>25</v>
      </c>
      <c r="F157">
        <v>10</v>
      </c>
      <c r="G157">
        <v>6</v>
      </c>
      <c r="H157" t="s">
        <v>3186</v>
      </c>
      <c r="I157" t="s">
        <v>3440</v>
      </c>
      <c r="J157" t="s">
        <v>3371</v>
      </c>
      <c r="K157">
        <v>0.6</v>
      </c>
      <c r="L157" t="s">
        <v>3351</v>
      </c>
      <c r="M157" t="s">
        <v>3391</v>
      </c>
      <c r="N157">
        <v>45</v>
      </c>
      <c r="O157">
        <v>11</v>
      </c>
      <c r="P157" t="s">
        <v>4830</v>
      </c>
      <c r="Q157" t="s">
        <v>3529</v>
      </c>
      <c r="R157" t="s">
        <v>3186</v>
      </c>
      <c r="S157" t="s">
        <v>3002</v>
      </c>
      <c r="T157" t="s">
        <v>3114</v>
      </c>
      <c r="U157" t="s">
        <v>1</v>
      </c>
      <c r="V157" t="s">
        <v>3002</v>
      </c>
      <c r="W157" t="s">
        <v>3406</v>
      </c>
      <c r="X157" t="s">
        <v>3186</v>
      </c>
      <c r="Y157" s="1" t="s">
        <v>3823</v>
      </c>
      <c r="Z157" t="s">
        <v>3366</v>
      </c>
      <c r="AA157" t="s">
        <v>3407</v>
      </c>
      <c r="AB157">
        <v>4</v>
      </c>
      <c r="AC157" t="s">
        <v>3456</v>
      </c>
      <c r="AD157">
        <v>0.5</v>
      </c>
      <c r="AE157">
        <v>0.5</v>
      </c>
      <c r="AF157" t="s">
        <v>3117</v>
      </c>
      <c r="AG157" t="s">
        <v>3410</v>
      </c>
      <c r="AH157">
        <v>1</v>
      </c>
      <c r="AI157" t="s">
        <v>3186</v>
      </c>
      <c r="AJ157" t="s">
        <v>3392</v>
      </c>
      <c r="AK157" t="s">
        <v>3393</v>
      </c>
      <c r="AL157">
        <v>0.7</v>
      </c>
      <c r="AM157">
        <v>0.7</v>
      </c>
      <c r="AN157">
        <v>8</v>
      </c>
      <c r="AO157" t="s">
        <v>3186</v>
      </c>
      <c r="AP157" t="s">
        <v>3186</v>
      </c>
      <c r="AQ157" t="s">
        <v>3186</v>
      </c>
      <c r="AR157" t="s">
        <v>3186</v>
      </c>
      <c r="AS157" t="s">
        <v>3186</v>
      </c>
      <c r="AT157">
        <v>1</v>
      </c>
      <c r="AU157">
        <v>1</v>
      </c>
      <c r="AV157">
        <v>12</v>
      </c>
      <c r="AW157" t="s">
        <v>3456</v>
      </c>
      <c r="AX157">
        <v>0</v>
      </c>
    </row>
    <row r="158" spans="1:50" outlineLevel="1" x14ac:dyDescent="0.2">
      <c r="A158" t="s">
        <v>4648</v>
      </c>
      <c r="B158" t="s">
        <v>3831</v>
      </c>
      <c r="C158" t="s">
        <v>3383</v>
      </c>
      <c r="D158">
        <v>15</v>
      </c>
      <c r="E158">
        <v>25</v>
      </c>
      <c r="F158">
        <v>10</v>
      </c>
      <c r="G158">
        <v>6</v>
      </c>
      <c r="H158" t="s">
        <v>3186</v>
      </c>
      <c r="I158" t="s">
        <v>3440</v>
      </c>
      <c r="J158" t="s">
        <v>3371</v>
      </c>
      <c r="K158">
        <v>0.6</v>
      </c>
      <c r="L158" t="s">
        <v>3351</v>
      </c>
      <c r="M158" t="s">
        <v>3391</v>
      </c>
      <c r="N158">
        <v>45</v>
      </c>
      <c r="O158">
        <v>11</v>
      </c>
      <c r="P158" t="s">
        <v>4830</v>
      </c>
      <c r="Q158" t="s">
        <v>3529</v>
      </c>
      <c r="R158" t="s">
        <v>3186</v>
      </c>
      <c r="S158" t="s">
        <v>3002</v>
      </c>
      <c r="T158" t="s">
        <v>3114</v>
      </c>
      <c r="U158" t="s">
        <v>1</v>
      </c>
      <c r="V158" t="s">
        <v>3002</v>
      </c>
      <c r="W158" t="s">
        <v>3406</v>
      </c>
      <c r="X158" t="s">
        <v>3186</v>
      </c>
      <c r="Y158" s="1" t="s">
        <v>3823</v>
      </c>
      <c r="Z158" t="s">
        <v>3366</v>
      </c>
      <c r="AA158" t="s">
        <v>3407</v>
      </c>
      <c r="AB158">
        <v>4</v>
      </c>
      <c r="AC158" t="s">
        <v>3456</v>
      </c>
      <c r="AD158">
        <v>0.5</v>
      </c>
      <c r="AE158">
        <v>0.5</v>
      </c>
      <c r="AF158" t="s">
        <v>3117</v>
      </c>
      <c r="AG158" t="s">
        <v>3410</v>
      </c>
      <c r="AH158">
        <v>1</v>
      </c>
      <c r="AI158" t="s">
        <v>3186</v>
      </c>
      <c r="AJ158" t="s">
        <v>3392</v>
      </c>
      <c r="AK158" t="s">
        <v>3393</v>
      </c>
      <c r="AL158">
        <v>0.7</v>
      </c>
      <c r="AM158">
        <v>0.7</v>
      </c>
      <c r="AN158">
        <v>8</v>
      </c>
      <c r="AO158" t="s">
        <v>3186</v>
      </c>
      <c r="AP158" t="s">
        <v>3186</v>
      </c>
      <c r="AQ158" t="s">
        <v>3186</v>
      </c>
      <c r="AR158" t="s">
        <v>3186</v>
      </c>
      <c r="AS158" t="s">
        <v>3186</v>
      </c>
      <c r="AT158">
        <v>1</v>
      </c>
      <c r="AU158">
        <v>1</v>
      </c>
      <c r="AV158">
        <v>12</v>
      </c>
      <c r="AW158" t="s">
        <v>3456</v>
      </c>
      <c r="AX158">
        <v>0</v>
      </c>
    </row>
    <row r="159" spans="1:50" outlineLevel="1" x14ac:dyDescent="0.2">
      <c r="A159" t="s">
        <v>4649</v>
      </c>
      <c r="B159" t="s">
        <v>3832</v>
      </c>
      <c r="C159" t="s">
        <v>3383</v>
      </c>
      <c r="D159">
        <v>15</v>
      </c>
      <c r="E159">
        <v>25</v>
      </c>
      <c r="F159">
        <v>10</v>
      </c>
      <c r="G159">
        <v>6</v>
      </c>
      <c r="H159" t="s">
        <v>3186</v>
      </c>
      <c r="I159" t="s">
        <v>3440</v>
      </c>
      <c r="J159" t="s">
        <v>3371</v>
      </c>
      <c r="K159">
        <v>0.6</v>
      </c>
      <c r="L159" t="s">
        <v>3351</v>
      </c>
      <c r="M159" t="s">
        <v>3391</v>
      </c>
      <c r="N159">
        <v>45</v>
      </c>
      <c r="O159">
        <v>11</v>
      </c>
      <c r="P159" t="s">
        <v>4830</v>
      </c>
      <c r="Q159" t="s">
        <v>3529</v>
      </c>
      <c r="R159" t="s">
        <v>3186</v>
      </c>
      <c r="S159" t="s">
        <v>3002</v>
      </c>
      <c r="T159" t="s">
        <v>3114</v>
      </c>
      <c r="U159" t="s">
        <v>1</v>
      </c>
      <c r="V159" t="s">
        <v>3002</v>
      </c>
      <c r="W159" t="s">
        <v>3406</v>
      </c>
      <c r="X159" t="s">
        <v>3186</v>
      </c>
      <c r="Y159" s="1" t="s">
        <v>3823</v>
      </c>
      <c r="Z159" t="s">
        <v>3366</v>
      </c>
      <c r="AA159" t="s">
        <v>3407</v>
      </c>
      <c r="AB159">
        <v>4</v>
      </c>
      <c r="AC159" t="s">
        <v>3456</v>
      </c>
      <c r="AD159">
        <v>0.5</v>
      </c>
      <c r="AE159">
        <v>0.5</v>
      </c>
      <c r="AF159" t="s">
        <v>3117</v>
      </c>
      <c r="AG159" t="s">
        <v>3410</v>
      </c>
      <c r="AH159">
        <v>1</v>
      </c>
      <c r="AI159" t="s">
        <v>3186</v>
      </c>
      <c r="AJ159" t="s">
        <v>3392</v>
      </c>
      <c r="AK159" t="s">
        <v>3393</v>
      </c>
      <c r="AL159">
        <v>0.7</v>
      </c>
      <c r="AM159">
        <v>0.7</v>
      </c>
      <c r="AN159">
        <v>8</v>
      </c>
      <c r="AO159" t="s">
        <v>3186</v>
      </c>
      <c r="AP159" t="s">
        <v>3186</v>
      </c>
      <c r="AQ159" t="s">
        <v>3186</v>
      </c>
      <c r="AR159" t="s">
        <v>3186</v>
      </c>
      <c r="AS159" t="s">
        <v>3186</v>
      </c>
      <c r="AT159">
        <v>1</v>
      </c>
      <c r="AU159">
        <v>1</v>
      </c>
      <c r="AV159">
        <v>12</v>
      </c>
      <c r="AW159" t="s">
        <v>3456</v>
      </c>
      <c r="AX159">
        <v>0</v>
      </c>
    </row>
    <row r="160" spans="1:50" outlineLevel="1" x14ac:dyDescent="0.2">
      <c r="A160" t="s">
        <v>4650</v>
      </c>
      <c r="B160" t="s">
        <v>3833</v>
      </c>
      <c r="C160" t="s">
        <v>3383</v>
      </c>
      <c r="D160">
        <v>15</v>
      </c>
      <c r="E160">
        <v>25</v>
      </c>
      <c r="F160">
        <v>10</v>
      </c>
      <c r="G160">
        <v>6</v>
      </c>
      <c r="H160" t="s">
        <v>3186</v>
      </c>
      <c r="I160" t="s">
        <v>3440</v>
      </c>
      <c r="J160" t="s">
        <v>3371</v>
      </c>
      <c r="K160">
        <v>0.6</v>
      </c>
      <c r="L160" t="s">
        <v>3351</v>
      </c>
      <c r="M160" t="s">
        <v>3391</v>
      </c>
      <c r="N160">
        <v>45</v>
      </c>
      <c r="O160">
        <v>11</v>
      </c>
      <c r="P160" t="s">
        <v>4830</v>
      </c>
      <c r="Q160" t="s">
        <v>3529</v>
      </c>
      <c r="R160" t="s">
        <v>3186</v>
      </c>
      <c r="S160" t="s">
        <v>3002</v>
      </c>
      <c r="T160" t="s">
        <v>3114</v>
      </c>
      <c r="U160" t="s">
        <v>1</v>
      </c>
      <c r="V160" t="s">
        <v>3002</v>
      </c>
      <c r="W160" t="s">
        <v>3406</v>
      </c>
      <c r="X160" t="s">
        <v>3186</v>
      </c>
      <c r="Y160" s="1" t="s">
        <v>3823</v>
      </c>
      <c r="Z160" t="s">
        <v>3366</v>
      </c>
      <c r="AA160" t="s">
        <v>3407</v>
      </c>
      <c r="AB160">
        <v>4</v>
      </c>
      <c r="AC160" t="s">
        <v>3456</v>
      </c>
      <c r="AD160">
        <v>0.5</v>
      </c>
      <c r="AE160">
        <v>0.5</v>
      </c>
      <c r="AF160" t="s">
        <v>3117</v>
      </c>
      <c r="AG160" t="s">
        <v>3410</v>
      </c>
      <c r="AH160">
        <v>1</v>
      </c>
      <c r="AI160" t="s">
        <v>3186</v>
      </c>
      <c r="AJ160" t="s">
        <v>3392</v>
      </c>
      <c r="AK160" t="s">
        <v>3393</v>
      </c>
      <c r="AL160">
        <v>0.7</v>
      </c>
      <c r="AM160">
        <v>0.7</v>
      </c>
      <c r="AN160">
        <v>8</v>
      </c>
      <c r="AO160" t="s">
        <v>3186</v>
      </c>
      <c r="AP160" t="s">
        <v>3186</v>
      </c>
      <c r="AQ160" t="s">
        <v>3186</v>
      </c>
      <c r="AR160" t="s">
        <v>3186</v>
      </c>
      <c r="AS160" t="s">
        <v>3186</v>
      </c>
      <c r="AT160">
        <v>1</v>
      </c>
      <c r="AU160">
        <v>1</v>
      </c>
      <c r="AV160">
        <v>12</v>
      </c>
      <c r="AW160" t="s">
        <v>3456</v>
      </c>
      <c r="AX160">
        <v>0</v>
      </c>
    </row>
    <row r="161" spans="1:50" outlineLevel="1" x14ac:dyDescent="0.2">
      <c r="A161" t="s">
        <v>4651</v>
      </c>
      <c r="B161" t="s">
        <v>3834</v>
      </c>
      <c r="C161" t="s">
        <v>3383</v>
      </c>
      <c r="D161">
        <v>15</v>
      </c>
      <c r="E161">
        <v>25</v>
      </c>
      <c r="F161">
        <v>10</v>
      </c>
      <c r="G161">
        <v>6</v>
      </c>
      <c r="H161" t="s">
        <v>3186</v>
      </c>
      <c r="I161" t="s">
        <v>3440</v>
      </c>
      <c r="J161" t="s">
        <v>3371</v>
      </c>
      <c r="K161">
        <v>0.6</v>
      </c>
      <c r="L161" t="s">
        <v>3351</v>
      </c>
      <c r="M161" t="s">
        <v>3391</v>
      </c>
      <c r="N161">
        <v>45</v>
      </c>
      <c r="O161">
        <v>11</v>
      </c>
      <c r="P161" t="s">
        <v>4830</v>
      </c>
      <c r="Q161" t="s">
        <v>3529</v>
      </c>
      <c r="R161" t="s">
        <v>3186</v>
      </c>
      <c r="S161" t="s">
        <v>3002</v>
      </c>
      <c r="T161" t="s">
        <v>3114</v>
      </c>
      <c r="U161" t="s">
        <v>1</v>
      </c>
      <c r="V161" t="s">
        <v>3002</v>
      </c>
      <c r="W161" t="s">
        <v>3406</v>
      </c>
      <c r="X161" t="s">
        <v>3186</v>
      </c>
      <c r="Y161" s="1" t="s">
        <v>3823</v>
      </c>
      <c r="Z161" t="s">
        <v>3366</v>
      </c>
      <c r="AA161" t="s">
        <v>3407</v>
      </c>
      <c r="AB161">
        <v>4</v>
      </c>
      <c r="AC161" t="s">
        <v>3456</v>
      </c>
      <c r="AD161">
        <v>0.5</v>
      </c>
      <c r="AE161">
        <v>0.5</v>
      </c>
      <c r="AF161" t="s">
        <v>3117</v>
      </c>
      <c r="AG161" t="s">
        <v>3410</v>
      </c>
      <c r="AH161">
        <v>1</v>
      </c>
      <c r="AI161" t="s">
        <v>3186</v>
      </c>
      <c r="AJ161" t="s">
        <v>3392</v>
      </c>
      <c r="AK161" t="s">
        <v>3393</v>
      </c>
      <c r="AL161">
        <v>0.7</v>
      </c>
      <c r="AM161">
        <v>0.7</v>
      </c>
      <c r="AN161">
        <v>8</v>
      </c>
      <c r="AO161" t="s">
        <v>3186</v>
      </c>
      <c r="AP161" t="s">
        <v>3186</v>
      </c>
      <c r="AQ161" t="s">
        <v>3186</v>
      </c>
      <c r="AR161" t="s">
        <v>3186</v>
      </c>
      <c r="AS161" t="s">
        <v>3186</v>
      </c>
      <c r="AT161">
        <v>1</v>
      </c>
      <c r="AU161">
        <v>1</v>
      </c>
      <c r="AV161">
        <v>12</v>
      </c>
      <c r="AW161" t="s">
        <v>3456</v>
      </c>
      <c r="AX161">
        <v>0</v>
      </c>
    </row>
    <row r="162" spans="1:50" outlineLevel="1" x14ac:dyDescent="0.2">
      <c r="A162" t="s">
        <v>4652</v>
      </c>
      <c r="B162" t="s">
        <v>3835</v>
      </c>
      <c r="C162" t="s">
        <v>3383</v>
      </c>
      <c r="D162">
        <v>15</v>
      </c>
      <c r="E162">
        <v>25</v>
      </c>
      <c r="F162">
        <v>10</v>
      </c>
      <c r="G162">
        <v>6</v>
      </c>
      <c r="H162" t="s">
        <v>3186</v>
      </c>
      <c r="I162" t="s">
        <v>3440</v>
      </c>
      <c r="J162" t="s">
        <v>3371</v>
      </c>
      <c r="K162">
        <v>0.6</v>
      </c>
      <c r="L162" t="s">
        <v>3351</v>
      </c>
      <c r="M162" t="s">
        <v>3391</v>
      </c>
      <c r="N162">
        <v>45</v>
      </c>
      <c r="O162">
        <v>11</v>
      </c>
      <c r="P162" t="s">
        <v>4830</v>
      </c>
      <c r="Q162" t="s">
        <v>3529</v>
      </c>
      <c r="R162" t="s">
        <v>3186</v>
      </c>
      <c r="S162" t="s">
        <v>3002</v>
      </c>
      <c r="T162" t="s">
        <v>3114</v>
      </c>
      <c r="U162" t="s">
        <v>1</v>
      </c>
      <c r="V162" t="s">
        <v>3002</v>
      </c>
      <c r="W162" t="s">
        <v>3406</v>
      </c>
      <c r="X162" t="s">
        <v>3186</v>
      </c>
      <c r="Y162" s="1" t="s">
        <v>3823</v>
      </c>
      <c r="Z162" t="s">
        <v>3366</v>
      </c>
      <c r="AA162" t="s">
        <v>3407</v>
      </c>
      <c r="AB162">
        <v>4</v>
      </c>
      <c r="AC162" t="s">
        <v>3456</v>
      </c>
      <c r="AD162">
        <v>0.5</v>
      </c>
      <c r="AE162">
        <v>0.5</v>
      </c>
      <c r="AF162" t="s">
        <v>3117</v>
      </c>
      <c r="AG162" t="s">
        <v>3410</v>
      </c>
      <c r="AH162">
        <v>1</v>
      </c>
      <c r="AI162" t="s">
        <v>3186</v>
      </c>
      <c r="AJ162" t="s">
        <v>3392</v>
      </c>
      <c r="AK162" t="s">
        <v>3393</v>
      </c>
      <c r="AL162">
        <v>0.7</v>
      </c>
      <c r="AM162">
        <v>0.7</v>
      </c>
      <c r="AN162">
        <v>8</v>
      </c>
      <c r="AO162" t="s">
        <v>3186</v>
      </c>
      <c r="AP162" t="s">
        <v>3186</v>
      </c>
      <c r="AQ162" t="s">
        <v>3186</v>
      </c>
      <c r="AR162" t="s">
        <v>3186</v>
      </c>
      <c r="AS162" t="s">
        <v>3186</v>
      </c>
      <c r="AT162">
        <v>1</v>
      </c>
      <c r="AU162">
        <v>1</v>
      </c>
      <c r="AV162">
        <v>12</v>
      </c>
      <c r="AW162" t="s">
        <v>3456</v>
      </c>
      <c r="AX162">
        <v>0</v>
      </c>
    </row>
    <row r="163" spans="1:50" outlineLevel="1" x14ac:dyDescent="0.2">
      <c r="A163" t="s">
        <v>4653</v>
      </c>
      <c r="B163" t="s">
        <v>3836</v>
      </c>
      <c r="C163" t="s">
        <v>3383</v>
      </c>
      <c r="D163">
        <v>15</v>
      </c>
      <c r="E163">
        <v>25</v>
      </c>
      <c r="F163">
        <v>10</v>
      </c>
      <c r="G163">
        <v>6</v>
      </c>
      <c r="H163" t="s">
        <v>3186</v>
      </c>
      <c r="I163" t="s">
        <v>3440</v>
      </c>
      <c r="J163" t="s">
        <v>3371</v>
      </c>
      <c r="K163">
        <v>0.6</v>
      </c>
      <c r="L163" t="s">
        <v>3351</v>
      </c>
      <c r="M163" t="s">
        <v>3391</v>
      </c>
      <c r="N163">
        <v>45</v>
      </c>
      <c r="O163">
        <v>11</v>
      </c>
      <c r="P163" t="s">
        <v>4830</v>
      </c>
      <c r="Q163" t="s">
        <v>3529</v>
      </c>
      <c r="R163" t="s">
        <v>3186</v>
      </c>
      <c r="S163" t="s">
        <v>3002</v>
      </c>
      <c r="T163" t="s">
        <v>3114</v>
      </c>
      <c r="U163" t="s">
        <v>1</v>
      </c>
      <c r="V163" t="s">
        <v>3002</v>
      </c>
      <c r="W163" t="s">
        <v>3406</v>
      </c>
      <c r="X163" t="s">
        <v>3186</v>
      </c>
      <c r="Y163" s="1" t="s">
        <v>3823</v>
      </c>
      <c r="Z163" t="s">
        <v>3366</v>
      </c>
      <c r="AA163" t="s">
        <v>3407</v>
      </c>
      <c r="AB163">
        <v>4</v>
      </c>
      <c r="AC163" t="s">
        <v>3456</v>
      </c>
      <c r="AD163">
        <v>0.5</v>
      </c>
      <c r="AE163">
        <v>0.5</v>
      </c>
      <c r="AF163" t="s">
        <v>3117</v>
      </c>
      <c r="AG163" t="s">
        <v>3410</v>
      </c>
      <c r="AH163">
        <v>1</v>
      </c>
      <c r="AI163" t="s">
        <v>3186</v>
      </c>
      <c r="AJ163" t="s">
        <v>3392</v>
      </c>
      <c r="AK163" t="s">
        <v>3393</v>
      </c>
      <c r="AL163">
        <v>0.7</v>
      </c>
      <c r="AM163">
        <v>0.7</v>
      </c>
      <c r="AN163">
        <v>8</v>
      </c>
      <c r="AO163" t="s">
        <v>3186</v>
      </c>
      <c r="AP163" t="s">
        <v>3186</v>
      </c>
      <c r="AQ163" t="s">
        <v>3186</v>
      </c>
      <c r="AR163" t="s">
        <v>3186</v>
      </c>
      <c r="AS163" t="s">
        <v>3186</v>
      </c>
      <c r="AT163">
        <v>1</v>
      </c>
      <c r="AU163">
        <v>1</v>
      </c>
      <c r="AV163">
        <v>12</v>
      </c>
      <c r="AW163" t="s">
        <v>3456</v>
      </c>
      <c r="AX163">
        <v>0</v>
      </c>
    </row>
    <row r="164" spans="1:50" outlineLevel="1" x14ac:dyDescent="0.2">
      <c r="A164" t="s">
        <v>4654</v>
      </c>
      <c r="B164" t="s">
        <v>3837</v>
      </c>
      <c r="C164" t="s">
        <v>3383</v>
      </c>
      <c r="D164">
        <v>15</v>
      </c>
      <c r="E164">
        <v>25</v>
      </c>
      <c r="F164">
        <v>10</v>
      </c>
      <c r="G164">
        <v>6</v>
      </c>
      <c r="H164" t="s">
        <v>3186</v>
      </c>
      <c r="I164" t="s">
        <v>3440</v>
      </c>
      <c r="J164" t="s">
        <v>3371</v>
      </c>
      <c r="K164">
        <v>0.6</v>
      </c>
      <c r="L164" t="s">
        <v>3351</v>
      </c>
      <c r="M164" t="s">
        <v>3391</v>
      </c>
      <c r="N164">
        <v>45</v>
      </c>
      <c r="O164">
        <v>11</v>
      </c>
      <c r="P164" t="s">
        <v>4830</v>
      </c>
      <c r="Q164" t="s">
        <v>3529</v>
      </c>
      <c r="R164" t="s">
        <v>3186</v>
      </c>
      <c r="S164" t="s">
        <v>3002</v>
      </c>
      <c r="T164" t="s">
        <v>3114</v>
      </c>
      <c r="U164" t="s">
        <v>1</v>
      </c>
      <c r="V164" t="s">
        <v>3002</v>
      </c>
      <c r="W164" t="s">
        <v>3406</v>
      </c>
      <c r="X164" t="s">
        <v>3186</v>
      </c>
      <c r="Y164" s="1" t="s">
        <v>3823</v>
      </c>
      <c r="Z164" t="s">
        <v>3366</v>
      </c>
      <c r="AA164" t="s">
        <v>3407</v>
      </c>
      <c r="AB164">
        <v>4</v>
      </c>
      <c r="AC164" t="s">
        <v>3456</v>
      </c>
      <c r="AD164">
        <v>0.5</v>
      </c>
      <c r="AE164">
        <v>0.5</v>
      </c>
      <c r="AF164" t="s">
        <v>3117</v>
      </c>
      <c r="AG164" t="s">
        <v>3410</v>
      </c>
      <c r="AH164">
        <v>1</v>
      </c>
      <c r="AI164" t="s">
        <v>3186</v>
      </c>
      <c r="AJ164" t="s">
        <v>3392</v>
      </c>
      <c r="AK164" t="s">
        <v>3393</v>
      </c>
      <c r="AL164">
        <v>0.7</v>
      </c>
      <c r="AM164">
        <v>0.7</v>
      </c>
      <c r="AN164">
        <v>8</v>
      </c>
      <c r="AO164" t="s">
        <v>3186</v>
      </c>
      <c r="AP164" t="s">
        <v>3186</v>
      </c>
      <c r="AQ164" t="s">
        <v>3186</v>
      </c>
      <c r="AR164" t="s">
        <v>3186</v>
      </c>
      <c r="AS164" t="s">
        <v>3186</v>
      </c>
      <c r="AT164">
        <v>1</v>
      </c>
      <c r="AU164">
        <v>1</v>
      </c>
      <c r="AV164">
        <v>12</v>
      </c>
      <c r="AW164" t="s">
        <v>3456</v>
      </c>
      <c r="AX164">
        <v>0</v>
      </c>
    </row>
    <row r="165" spans="1:50" outlineLevel="1" x14ac:dyDescent="0.2">
      <c r="A165" t="s">
        <v>4655</v>
      </c>
      <c r="B165" t="s">
        <v>3838</v>
      </c>
      <c r="C165" t="s">
        <v>3383</v>
      </c>
      <c r="D165">
        <v>15</v>
      </c>
      <c r="E165">
        <v>25</v>
      </c>
      <c r="F165">
        <v>10</v>
      </c>
      <c r="G165">
        <v>6</v>
      </c>
      <c r="H165" t="s">
        <v>3186</v>
      </c>
      <c r="I165" t="s">
        <v>3440</v>
      </c>
      <c r="J165" t="s">
        <v>3371</v>
      </c>
      <c r="K165">
        <v>0.6</v>
      </c>
      <c r="L165" t="s">
        <v>3351</v>
      </c>
      <c r="M165" t="s">
        <v>3391</v>
      </c>
      <c r="N165">
        <v>45</v>
      </c>
      <c r="O165">
        <v>11</v>
      </c>
      <c r="P165" t="s">
        <v>4830</v>
      </c>
      <c r="Q165" t="s">
        <v>3529</v>
      </c>
      <c r="R165" t="s">
        <v>3186</v>
      </c>
      <c r="S165" t="s">
        <v>3002</v>
      </c>
      <c r="T165" t="s">
        <v>3114</v>
      </c>
      <c r="U165" t="s">
        <v>1</v>
      </c>
      <c r="V165" t="s">
        <v>3002</v>
      </c>
      <c r="W165" t="s">
        <v>3406</v>
      </c>
      <c r="X165" t="s">
        <v>3186</v>
      </c>
      <c r="Y165" s="1" t="s">
        <v>3823</v>
      </c>
      <c r="Z165" t="s">
        <v>3366</v>
      </c>
      <c r="AA165" t="s">
        <v>3407</v>
      </c>
      <c r="AB165">
        <v>4</v>
      </c>
      <c r="AC165" t="s">
        <v>3456</v>
      </c>
      <c r="AD165">
        <v>0.5</v>
      </c>
      <c r="AE165">
        <v>0.5</v>
      </c>
      <c r="AF165" t="s">
        <v>3117</v>
      </c>
      <c r="AG165" t="s">
        <v>3410</v>
      </c>
      <c r="AH165">
        <v>1</v>
      </c>
      <c r="AI165" t="s">
        <v>3186</v>
      </c>
      <c r="AJ165" t="s">
        <v>3392</v>
      </c>
      <c r="AK165" t="s">
        <v>3393</v>
      </c>
      <c r="AL165">
        <v>0.7</v>
      </c>
      <c r="AM165">
        <v>0.7</v>
      </c>
      <c r="AN165">
        <v>8</v>
      </c>
      <c r="AO165" t="s">
        <v>3186</v>
      </c>
      <c r="AP165" t="s">
        <v>3186</v>
      </c>
      <c r="AQ165" t="s">
        <v>3186</v>
      </c>
      <c r="AR165" t="s">
        <v>3186</v>
      </c>
      <c r="AS165" t="s">
        <v>3186</v>
      </c>
      <c r="AT165">
        <v>1</v>
      </c>
      <c r="AU165">
        <v>1</v>
      </c>
      <c r="AV165">
        <v>12</v>
      </c>
      <c r="AW165" t="s">
        <v>3456</v>
      </c>
      <c r="AX165">
        <v>0</v>
      </c>
    </row>
    <row r="166" spans="1:50" outlineLevel="1" x14ac:dyDescent="0.2">
      <c r="A166" t="s">
        <v>4656</v>
      </c>
      <c r="B166" t="s">
        <v>3839</v>
      </c>
      <c r="C166" t="s">
        <v>3383</v>
      </c>
      <c r="D166">
        <v>15</v>
      </c>
      <c r="E166">
        <v>25</v>
      </c>
      <c r="F166">
        <v>10</v>
      </c>
      <c r="G166">
        <v>6</v>
      </c>
      <c r="H166" t="s">
        <v>3186</v>
      </c>
      <c r="I166" t="s">
        <v>3440</v>
      </c>
      <c r="J166" t="s">
        <v>3371</v>
      </c>
      <c r="K166">
        <v>0.6</v>
      </c>
      <c r="L166" t="s">
        <v>3351</v>
      </c>
      <c r="M166" t="s">
        <v>3391</v>
      </c>
      <c r="N166">
        <v>45</v>
      </c>
      <c r="O166">
        <v>11</v>
      </c>
      <c r="P166" t="s">
        <v>4830</v>
      </c>
      <c r="Q166" t="s">
        <v>3529</v>
      </c>
      <c r="R166" t="s">
        <v>3186</v>
      </c>
      <c r="S166" t="s">
        <v>3002</v>
      </c>
      <c r="T166" t="s">
        <v>3114</v>
      </c>
      <c r="U166" t="s">
        <v>1</v>
      </c>
      <c r="V166" t="s">
        <v>3002</v>
      </c>
      <c r="W166" t="s">
        <v>3406</v>
      </c>
      <c r="X166" t="s">
        <v>3186</v>
      </c>
      <c r="Y166" s="1" t="s">
        <v>3823</v>
      </c>
      <c r="Z166" t="s">
        <v>3366</v>
      </c>
      <c r="AA166" t="s">
        <v>3407</v>
      </c>
      <c r="AB166">
        <v>4</v>
      </c>
      <c r="AC166" t="s">
        <v>3456</v>
      </c>
      <c r="AD166">
        <v>0.5</v>
      </c>
      <c r="AE166">
        <v>0.5</v>
      </c>
      <c r="AF166" t="s">
        <v>3117</v>
      </c>
      <c r="AG166" t="s">
        <v>3410</v>
      </c>
      <c r="AH166">
        <v>1</v>
      </c>
      <c r="AI166" t="s">
        <v>3186</v>
      </c>
      <c r="AJ166" t="s">
        <v>3392</v>
      </c>
      <c r="AK166" t="s">
        <v>3393</v>
      </c>
      <c r="AL166">
        <v>0.7</v>
      </c>
      <c r="AM166">
        <v>0.7</v>
      </c>
      <c r="AN166">
        <v>8</v>
      </c>
      <c r="AO166" t="s">
        <v>3186</v>
      </c>
      <c r="AP166" t="s">
        <v>3186</v>
      </c>
      <c r="AQ166" t="s">
        <v>3186</v>
      </c>
      <c r="AR166" t="s">
        <v>3186</v>
      </c>
      <c r="AS166" t="s">
        <v>3186</v>
      </c>
      <c r="AT166">
        <v>1</v>
      </c>
      <c r="AU166">
        <v>1</v>
      </c>
      <c r="AV166">
        <v>12</v>
      </c>
      <c r="AW166" t="s">
        <v>3456</v>
      </c>
      <c r="AX166">
        <v>0</v>
      </c>
    </row>
    <row r="167" spans="1:50" outlineLevel="1" x14ac:dyDescent="0.2">
      <c r="A167" t="s">
        <v>4657</v>
      </c>
      <c r="B167" t="s">
        <v>3840</v>
      </c>
      <c r="C167" t="s">
        <v>3383</v>
      </c>
      <c r="D167">
        <v>15</v>
      </c>
      <c r="E167">
        <v>25</v>
      </c>
      <c r="F167">
        <v>10</v>
      </c>
      <c r="G167">
        <v>6</v>
      </c>
      <c r="H167" t="s">
        <v>3186</v>
      </c>
      <c r="I167" t="s">
        <v>3440</v>
      </c>
      <c r="J167" t="s">
        <v>3371</v>
      </c>
      <c r="K167">
        <v>0.6</v>
      </c>
      <c r="L167" t="s">
        <v>3351</v>
      </c>
      <c r="M167" t="s">
        <v>3391</v>
      </c>
      <c r="N167">
        <v>45</v>
      </c>
      <c r="O167">
        <v>11</v>
      </c>
      <c r="P167" t="s">
        <v>4830</v>
      </c>
      <c r="Q167" t="s">
        <v>3529</v>
      </c>
      <c r="R167" t="s">
        <v>3186</v>
      </c>
      <c r="S167" t="s">
        <v>3002</v>
      </c>
      <c r="T167" t="s">
        <v>3114</v>
      </c>
      <c r="U167" t="s">
        <v>1</v>
      </c>
      <c r="V167" t="s">
        <v>3002</v>
      </c>
      <c r="W167" t="s">
        <v>3406</v>
      </c>
      <c r="X167" t="s">
        <v>3186</v>
      </c>
      <c r="Y167" s="1" t="s">
        <v>3823</v>
      </c>
      <c r="Z167" t="s">
        <v>3366</v>
      </c>
      <c r="AA167" t="s">
        <v>3407</v>
      </c>
      <c r="AB167">
        <v>4</v>
      </c>
      <c r="AC167" t="s">
        <v>3456</v>
      </c>
      <c r="AD167">
        <v>0.5</v>
      </c>
      <c r="AE167">
        <v>0.5</v>
      </c>
      <c r="AF167" t="s">
        <v>3117</v>
      </c>
      <c r="AG167" t="s">
        <v>3410</v>
      </c>
      <c r="AH167">
        <v>1</v>
      </c>
      <c r="AI167" t="s">
        <v>3186</v>
      </c>
      <c r="AJ167" t="s">
        <v>3392</v>
      </c>
      <c r="AK167" t="s">
        <v>3393</v>
      </c>
      <c r="AL167">
        <v>0.7</v>
      </c>
      <c r="AM167">
        <v>0.7</v>
      </c>
      <c r="AN167">
        <v>8</v>
      </c>
      <c r="AO167" t="s">
        <v>3186</v>
      </c>
      <c r="AP167" t="s">
        <v>3186</v>
      </c>
      <c r="AQ167" t="s">
        <v>3186</v>
      </c>
      <c r="AR167" t="s">
        <v>3186</v>
      </c>
      <c r="AS167" t="s">
        <v>3186</v>
      </c>
      <c r="AT167">
        <v>1</v>
      </c>
      <c r="AU167">
        <v>1</v>
      </c>
      <c r="AV167">
        <v>12</v>
      </c>
      <c r="AW167" t="s">
        <v>3456</v>
      </c>
      <c r="AX167">
        <v>0</v>
      </c>
    </row>
    <row r="168" spans="1:50" outlineLevel="1" x14ac:dyDescent="0.2">
      <c r="A168" t="s">
        <v>4658</v>
      </c>
      <c r="B168" t="s">
        <v>3841</v>
      </c>
      <c r="C168" t="s">
        <v>3383</v>
      </c>
      <c r="D168">
        <v>15</v>
      </c>
      <c r="E168">
        <v>25</v>
      </c>
      <c r="F168">
        <v>10</v>
      </c>
      <c r="G168">
        <v>6</v>
      </c>
      <c r="H168" t="s">
        <v>3186</v>
      </c>
      <c r="I168" t="s">
        <v>3440</v>
      </c>
      <c r="J168" t="s">
        <v>3371</v>
      </c>
      <c r="K168">
        <v>0.6</v>
      </c>
      <c r="L168" t="s">
        <v>3351</v>
      </c>
      <c r="M168" t="s">
        <v>3391</v>
      </c>
      <c r="N168">
        <v>45</v>
      </c>
      <c r="O168">
        <v>11</v>
      </c>
      <c r="P168" t="s">
        <v>4830</v>
      </c>
      <c r="Q168" t="s">
        <v>3529</v>
      </c>
      <c r="R168" t="s">
        <v>3186</v>
      </c>
      <c r="S168" t="s">
        <v>3002</v>
      </c>
      <c r="T168" t="s">
        <v>3114</v>
      </c>
      <c r="U168" t="s">
        <v>1</v>
      </c>
      <c r="V168" t="s">
        <v>3002</v>
      </c>
      <c r="W168" t="s">
        <v>3406</v>
      </c>
      <c r="X168" t="s">
        <v>3186</v>
      </c>
      <c r="Y168" s="1" t="s">
        <v>3823</v>
      </c>
      <c r="Z168" t="s">
        <v>3366</v>
      </c>
      <c r="AA168" t="s">
        <v>3407</v>
      </c>
      <c r="AB168">
        <v>4</v>
      </c>
      <c r="AC168" t="s">
        <v>3456</v>
      </c>
      <c r="AD168">
        <v>0.5</v>
      </c>
      <c r="AE168">
        <v>0.5</v>
      </c>
      <c r="AF168" t="s">
        <v>3117</v>
      </c>
      <c r="AG168" t="s">
        <v>3410</v>
      </c>
      <c r="AH168">
        <v>1</v>
      </c>
      <c r="AI168" t="s">
        <v>3186</v>
      </c>
      <c r="AJ168" t="s">
        <v>3392</v>
      </c>
      <c r="AK168" t="s">
        <v>3393</v>
      </c>
      <c r="AL168">
        <v>0.7</v>
      </c>
      <c r="AM168">
        <v>0.7</v>
      </c>
      <c r="AN168">
        <v>8</v>
      </c>
      <c r="AO168" t="s">
        <v>3186</v>
      </c>
      <c r="AP168" t="s">
        <v>3186</v>
      </c>
      <c r="AQ168" t="s">
        <v>3186</v>
      </c>
      <c r="AR168" t="s">
        <v>3186</v>
      </c>
      <c r="AS168" t="s">
        <v>3186</v>
      </c>
      <c r="AT168">
        <v>1</v>
      </c>
      <c r="AU168">
        <v>1</v>
      </c>
      <c r="AV168">
        <v>12</v>
      </c>
      <c r="AW168" t="s">
        <v>3456</v>
      </c>
      <c r="AX168">
        <v>0</v>
      </c>
    </row>
    <row r="169" spans="1:50" outlineLevel="1" x14ac:dyDescent="0.2">
      <c r="A169" t="s">
        <v>4659</v>
      </c>
      <c r="B169" t="s">
        <v>3842</v>
      </c>
      <c r="C169" t="s">
        <v>3383</v>
      </c>
      <c r="D169">
        <v>15</v>
      </c>
      <c r="E169">
        <v>25</v>
      </c>
      <c r="F169">
        <v>10</v>
      </c>
      <c r="G169">
        <v>6</v>
      </c>
      <c r="H169" t="s">
        <v>3186</v>
      </c>
      <c r="I169" t="s">
        <v>3440</v>
      </c>
      <c r="J169" t="s">
        <v>3371</v>
      </c>
      <c r="K169">
        <v>0.6</v>
      </c>
      <c r="L169" t="s">
        <v>3351</v>
      </c>
      <c r="M169" t="s">
        <v>3391</v>
      </c>
      <c r="N169">
        <v>45</v>
      </c>
      <c r="O169">
        <v>11</v>
      </c>
      <c r="P169" t="s">
        <v>4830</v>
      </c>
      <c r="Q169" t="s">
        <v>3529</v>
      </c>
      <c r="R169" t="s">
        <v>3186</v>
      </c>
      <c r="S169" t="s">
        <v>3002</v>
      </c>
      <c r="T169" t="s">
        <v>3114</v>
      </c>
      <c r="U169" t="s">
        <v>1</v>
      </c>
      <c r="V169" t="s">
        <v>3002</v>
      </c>
      <c r="W169" t="s">
        <v>3406</v>
      </c>
      <c r="X169" t="s">
        <v>3186</v>
      </c>
      <c r="Y169" s="1" t="s">
        <v>3823</v>
      </c>
      <c r="Z169" t="s">
        <v>3366</v>
      </c>
      <c r="AA169" t="s">
        <v>3407</v>
      </c>
      <c r="AB169">
        <v>4</v>
      </c>
      <c r="AC169" t="s">
        <v>3456</v>
      </c>
      <c r="AD169">
        <v>0.5</v>
      </c>
      <c r="AE169">
        <v>0.5</v>
      </c>
      <c r="AF169" t="s">
        <v>3117</v>
      </c>
      <c r="AG169" t="s">
        <v>3410</v>
      </c>
      <c r="AH169">
        <v>1</v>
      </c>
      <c r="AI169" t="s">
        <v>3186</v>
      </c>
      <c r="AJ169" t="s">
        <v>3392</v>
      </c>
      <c r="AK169" t="s">
        <v>3393</v>
      </c>
      <c r="AL169">
        <v>0.7</v>
      </c>
      <c r="AM169">
        <v>0.7</v>
      </c>
      <c r="AN169">
        <v>8</v>
      </c>
      <c r="AO169" t="s">
        <v>3186</v>
      </c>
      <c r="AP169" t="s">
        <v>3186</v>
      </c>
      <c r="AQ169" t="s">
        <v>3186</v>
      </c>
      <c r="AR169" t="s">
        <v>3186</v>
      </c>
      <c r="AS169" t="s">
        <v>3186</v>
      </c>
      <c r="AT169">
        <v>1</v>
      </c>
      <c r="AU169">
        <v>1</v>
      </c>
      <c r="AV169">
        <v>12</v>
      </c>
      <c r="AW169" t="s">
        <v>3456</v>
      </c>
      <c r="AX169">
        <v>0</v>
      </c>
    </row>
    <row r="170" spans="1:50" outlineLevel="1" x14ac:dyDescent="0.2">
      <c r="A170" t="s">
        <v>4660</v>
      </c>
      <c r="B170" t="s">
        <v>3843</v>
      </c>
      <c r="C170" t="s">
        <v>3383</v>
      </c>
      <c r="D170">
        <v>15</v>
      </c>
      <c r="E170">
        <v>25</v>
      </c>
      <c r="F170">
        <v>10</v>
      </c>
      <c r="G170">
        <v>6</v>
      </c>
      <c r="H170" t="s">
        <v>3186</v>
      </c>
      <c r="I170" t="s">
        <v>3440</v>
      </c>
      <c r="J170" t="s">
        <v>3371</v>
      </c>
      <c r="K170">
        <v>0.6</v>
      </c>
      <c r="L170" t="s">
        <v>3351</v>
      </c>
      <c r="M170" t="s">
        <v>3391</v>
      </c>
      <c r="N170">
        <v>45</v>
      </c>
      <c r="O170">
        <v>11</v>
      </c>
      <c r="P170" t="s">
        <v>4830</v>
      </c>
      <c r="Q170" t="s">
        <v>3529</v>
      </c>
      <c r="R170" t="s">
        <v>3186</v>
      </c>
      <c r="S170" t="s">
        <v>3002</v>
      </c>
      <c r="T170" t="s">
        <v>3114</v>
      </c>
      <c r="U170" t="s">
        <v>1</v>
      </c>
      <c r="V170" t="s">
        <v>3002</v>
      </c>
      <c r="W170" t="s">
        <v>3406</v>
      </c>
      <c r="X170" t="s">
        <v>3186</v>
      </c>
      <c r="Y170" s="1" t="s">
        <v>3823</v>
      </c>
      <c r="Z170" t="s">
        <v>3366</v>
      </c>
      <c r="AA170" t="s">
        <v>3407</v>
      </c>
      <c r="AB170">
        <v>4</v>
      </c>
      <c r="AC170" t="s">
        <v>3456</v>
      </c>
      <c r="AD170">
        <v>0.5</v>
      </c>
      <c r="AE170">
        <v>0.5</v>
      </c>
      <c r="AF170" t="s">
        <v>3117</v>
      </c>
      <c r="AG170" t="s">
        <v>3410</v>
      </c>
      <c r="AH170">
        <v>1</v>
      </c>
      <c r="AI170" t="s">
        <v>3186</v>
      </c>
      <c r="AJ170" t="s">
        <v>3392</v>
      </c>
      <c r="AK170" t="s">
        <v>3393</v>
      </c>
      <c r="AL170">
        <v>0.7</v>
      </c>
      <c r="AM170">
        <v>0.7</v>
      </c>
      <c r="AN170">
        <v>8</v>
      </c>
      <c r="AO170" t="s">
        <v>3186</v>
      </c>
      <c r="AP170" t="s">
        <v>3186</v>
      </c>
      <c r="AQ170" t="s">
        <v>3186</v>
      </c>
      <c r="AR170" t="s">
        <v>3186</v>
      </c>
      <c r="AS170" t="s">
        <v>3186</v>
      </c>
      <c r="AT170">
        <v>1</v>
      </c>
      <c r="AU170">
        <v>1</v>
      </c>
      <c r="AV170">
        <v>12</v>
      </c>
      <c r="AW170" t="s">
        <v>3456</v>
      </c>
      <c r="AX170">
        <v>0</v>
      </c>
    </row>
    <row r="171" spans="1:50" outlineLevel="1" x14ac:dyDescent="0.2">
      <c r="A171" t="s">
        <v>4661</v>
      </c>
      <c r="B171" t="s">
        <v>3844</v>
      </c>
      <c r="C171" t="s">
        <v>3383</v>
      </c>
      <c r="D171">
        <v>15</v>
      </c>
      <c r="E171">
        <v>25</v>
      </c>
      <c r="F171">
        <v>10</v>
      </c>
      <c r="G171">
        <v>6</v>
      </c>
      <c r="H171" t="s">
        <v>3186</v>
      </c>
      <c r="I171" t="s">
        <v>3440</v>
      </c>
      <c r="J171" t="s">
        <v>3371</v>
      </c>
      <c r="K171">
        <v>0.6</v>
      </c>
      <c r="L171" t="s">
        <v>3351</v>
      </c>
      <c r="M171" t="s">
        <v>3391</v>
      </c>
      <c r="N171">
        <v>45</v>
      </c>
      <c r="O171">
        <v>11</v>
      </c>
      <c r="P171" t="s">
        <v>4830</v>
      </c>
      <c r="Q171" t="s">
        <v>3529</v>
      </c>
      <c r="R171" t="s">
        <v>3186</v>
      </c>
      <c r="S171" t="s">
        <v>3002</v>
      </c>
      <c r="T171" t="s">
        <v>3114</v>
      </c>
      <c r="U171" t="s">
        <v>1</v>
      </c>
      <c r="V171" t="s">
        <v>3002</v>
      </c>
      <c r="W171" t="s">
        <v>3406</v>
      </c>
      <c r="X171" t="s">
        <v>3186</v>
      </c>
      <c r="Y171" s="1" t="s">
        <v>3823</v>
      </c>
      <c r="Z171" t="s">
        <v>3366</v>
      </c>
      <c r="AA171" t="s">
        <v>3407</v>
      </c>
      <c r="AB171">
        <v>4</v>
      </c>
      <c r="AC171" t="s">
        <v>3456</v>
      </c>
      <c r="AD171">
        <v>0.5</v>
      </c>
      <c r="AE171">
        <v>0.5</v>
      </c>
      <c r="AF171" t="s">
        <v>3117</v>
      </c>
      <c r="AG171" t="s">
        <v>3410</v>
      </c>
      <c r="AH171">
        <v>1</v>
      </c>
      <c r="AI171" t="s">
        <v>3186</v>
      </c>
      <c r="AJ171" t="s">
        <v>3392</v>
      </c>
      <c r="AK171" t="s">
        <v>3393</v>
      </c>
      <c r="AL171">
        <v>0.7</v>
      </c>
      <c r="AM171">
        <v>0.7</v>
      </c>
      <c r="AN171">
        <v>8</v>
      </c>
      <c r="AO171" t="s">
        <v>3186</v>
      </c>
      <c r="AP171" t="s">
        <v>3186</v>
      </c>
      <c r="AQ171" t="s">
        <v>3186</v>
      </c>
      <c r="AR171" t="s">
        <v>3186</v>
      </c>
      <c r="AS171" t="s">
        <v>3186</v>
      </c>
      <c r="AT171">
        <v>1</v>
      </c>
      <c r="AU171">
        <v>1</v>
      </c>
      <c r="AV171">
        <v>12</v>
      </c>
      <c r="AW171" t="s">
        <v>3456</v>
      </c>
      <c r="AX171">
        <v>0</v>
      </c>
    </row>
    <row r="172" spans="1:50" outlineLevel="1" x14ac:dyDescent="0.2">
      <c r="A172" t="s">
        <v>4662</v>
      </c>
      <c r="B172" t="s">
        <v>3845</v>
      </c>
      <c r="C172" t="s">
        <v>3383</v>
      </c>
      <c r="D172">
        <v>15</v>
      </c>
      <c r="E172">
        <v>25</v>
      </c>
      <c r="F172">
        <v>10</v>
      </c>
      <c r="G172">
        <v>6</v>
      </c>
      <c r="H172" t="s">
        <v>3186</v>
      </c>
      <c r="I172" t="s">
        <v>3440</v>
      </c>
      <c r="J172" t="s">
        <v>3371</v>
      </c>
      <c r="K172">
        <v>0.6</v>
      </c>
      <c r="L172" t="s">
        <v>3351</v>
      </c>
      <c r="M172" t="s">
        <v>3391</v>
      </c>
      <c r="N172">
        <v>45</v>
      </c>
      <c r="O172">
        <v>11</v>
      </c>
      <c r="P172" t="s">
        <v>4830</v>
      </c>
      <c r="Q172" t="s">
        <v>3529</v>
      </c>
      <c r="R172" t="s">
        <v>3186</v>
      </c>
      <c r="S172" t="s">
        <v>3002</v>
      </c>
      <c r="T172" t="s">
        <v>3114</v>
      </c>
      <c r="U172" t="s">
        <v>1</v>
      </c>
      <c r="V172" t="s">
        <v>3002</v>
      </c>
      <c r="W172" t="s">
        <v>3406</v>
      </c>
      <c r="X172" t="s">
        <v>3186</v>
      </c>
      <c r="Y172" s="1" t="s">
        <v>3823</v>
      </c>
      <c r="Z172" t="s">
        <v>3366</v>
      </c>
      <c r="AA172" t="s">
        <v>3407</v>
      </c>
      <c r="AB172">
        <v>4</v>
      </c>
      <c r="AC172" t="s">
        <v>3456</v>
      </c>
      <c r="AD172">
        <v>0.5</v>
      </c>
      <c r="AE172">
        <v>0.5</v>
      </c>
      <c r="AF172" t="s">
        <v>3117</v>
      </c>
      <c r="AG172" t="s">
        <v>3410</v>
      </c>
      <c r="AH172">
        <v>1</v>
      </c>
      <c r="AI172" t="s">
        <v>3186</v>
      </c>
      <c r="AJ172" t="s">
        <v>3392</v>
      </c>
      <c r="AK172" t="s">
        <v>3393</v>
      </c>
      <c r="AL172">
        <v>0.7</v>
      </c>
      <c r="AM172">
        <v>0.7</v>
      </c>
      <c r="AN172">
        <v>8</v>
      </c>
      <c r="AO172" t="s">
        <v>3186</v>
      </c>
      <c r="AP172" t="s">
        <v>3186</v>
      </c>
      <c r="AQ172" t="s">
        <v>3186</v>
      </c>
      <c r="AR172" t="s">
        <v>3186</v>
      </c>
      <c r="AS172" t="s">
        <v>3186</v>
      </c>
      <c r="AT172">
        <v>1</v>
      </c>
      <c r="AU172">
        <v>1</v>
      </c>
      <c r="AV172">
        <v>12</v>
      </c>
      <c r="AW172" t="s">
        <v>3456</v>
      </c>
      <c r="AX172">
        <v>0</v>
      </c>
    </row>
    <row r="173" spans="1:50" outlineLevel="1" x14ac:dyDescent="0.2">
      <c r="A173" t="s">
        <v>4663</v>
      </c>
      <c r="B173" t="s">
        <v>3847</v>
      </c>
      <c r="C173" t="s">
        <v>3383</v>
      </c>
      <c r="D173">
        <v>15</v>
      </c>
      <c r="E173">
        <v>25</v>
      </c>
      <c r="F173">
        <v>10</v>
      </c>
      <c r="G173">
        <v>6</v>
      </c>
      <c r="H173" t="s">
        <v>3186</v>
      </c>
      <c r="I173" t="s">
        <v>3440</v>
      </c>
      <c r="J173" t="s">
        <v>3371</v>
      </c>
      <c r="K173">
        <v>0.6</v>
      </c>
      <c r="L173" t="s">
        <v>3351</v>
      </c>
      <c r="M173" t="s">
        <v>3391</v>
      </c>
      <c r="N173">
        <v>45</v>
      </c>
      <c r="O173">
        <v>11</v>
      </c>
      <c r="P173" t="s">
        <v>4830</v>
      </c>
      <c r="Q173" t="s">
        <v>3529</v>
      </c>
      <c r="R173" t="s">
        <v>3186</v>
      </c>
      <c r="S173" t="s">
        <v>3002</v>
      </c>
      <c r="T173" t="s">
        <v>3114</v>
      </c>
      <c r="U173" t="s">
        <v>1</v>
      </c>
      <c r="V173" t="s">
        <v>3002</v>
      </c>
      <c r="W173" t="s">
        <v>3406</v>
      </c>
      <c r="X173" t="s">
        <v>3186</v>
      </c>
      <c r="Y173" s="1" t="s">
        <v>3823</v>
      </c>
      <c r="Z173" t="s">
        <v>3366</v>
      </c>
      <c r="AA173" t="s">
        <v>3407</v>
      </c>
      <c r="AB173">
        <v>4</v>
      </c>
      <c r="AC173" t="s">
        <v>3456</v>
      </c>
      <c r="AD173">
        <v>0.5</v>
      </c>
      <c r="AE173">
        <v>0.5</v>
      </c>
      <c r="AF173" t="s">
        <v>3117</v>
      </c>
      <c r="AG173" t="s">
        <v>3410</v>
      </c>
      <c r="AH173">
        <v>1</v>
      </c>
      <c r="AI173" t="s">
        <v>3186</v>
      </c>
      <c r="AJ173" t="s">
        <v>3392</v>
      </c>
      <c r="AK173" t="s">
        <v>3393</v>
      </c>
      <c r="AL173">
        <v>0.7</v>
      </c>
      <c r="AM173">
        <v>0.7</v>
      </c>
      <c r="AN173">
        <v>8</v>
      </c>
      <c r="AO173" t="s">
        <v>3186</v>
      </c>
      <c r="AP173" t="s">
        <v>3186</v>
      </c>
      <c r="AQ173" t="s">
        <v>3186</v>
      </c>
      <c r="AR173" t="s">
        <v>3186</v>
      </c>
      <c r="AS173" t="s">
        <v>3186</v>
      </c>
      <c r="AT173">
        <v>1</v>
      </c>
      <c r="AU173">
        <v>1</v>
      </c>
      <c r="AV173">
        <v>12</v>
      </c>
      <c r="AW173" t="s">
        <v>3456</v>
      </c>
      <c r="AX173">
        <v>0</v>
      </c>
    </row>
    <row r="174" spans="1:50" outlineLevel="1" x14ac:dyDescent="0.2">
      <c r="A174" t="s">
        <v>4664</v>
      </c>
      <c r="B174" t="s">
        <v>3848</v>
      </c>
      <c r="C174" t="s">
        <v>3383</v>
      </c>
      <c r="D174">
        <v>15</v>
      </c>
      <c r="E174">
        <v>25</v>
      </c>
      <c r="F174">
        <v>10</v>
      </c>
      <c r="G174">
        <v>6</v>
      </c>
      <c r="H174" t="s">
        <v>3186</v>
      </c>
      <c r="I174" t="s">
        <v>3440</v>
      </c>
      <c r="J174" t="s">
        <v>3371</v>
      </c>
      <c r="K174">
        <v>0.6</v>
      </c>
      <c r="L174" t="s">
        <v>3351</v>
      </c>
      <c r="M174" t="s">
        <v>3391</v>
      </c>
      <c r="N174">
        <v>45</v>
      </c>
      <c r="O174">
        <v>11</v>
      </c>
      <c r="P174" t="s">
        <v>4830</v>
      </c>
      <c r="Q174" t="s">
        <v>3529</v>
      </c>
      <c r="R174" t="s">
        <v>3186</v>
      </c>
      <c r="S174" t="s">
        <v>3002</v>
      </c>
      <c r="T174" t="s">
        <v>3114</v>
      </c>
      <c r="U174" t="s">
        <v>1</v>
      </c>
      <c r="V174" t="s">
        <v>3002</v>
      </c>
      <c r="W174" t="s">
        <v>3406</v>
      </c>
      <c r="X174" t="s">
        <v>3186</v>
      </c>
      <c r="Y174" s="1" t="s">
        <v>3823</v>
      </c>
      <c r="Z174" t="s">
        <v>3366</v>
      </c>
      <c r="AA174" t="s">
        <v>3407</v>
      </c>
      <c r="AB174">
        <v>4</v>
      </c>
      <c r="AC174" t="s">
        <v>3456</v>
      </c>
      <c r="AD174">
        <v>0.5</v>
      </c>
      <c r="AE174">
        <v>0.5</v>
      </c>
      <c r="AF174" t="s">
        <v>3117</v>
      </c>
      <c r="AG174" t="s">
        <v>3410</v>
      </c>
      <c r="AH174">
        <v>1</v>
      </c>
      <c r="AI174" t="s">
        <v>3186</v>
      </c>
      <c r="AJ174" t="s">
        <v>3392</v>
      </c>
      <c r="AK174" t="s">
        <v>3393</v>
      </c>
      <c r="AL174">
        <v>0.7</v>
      </c>
      <c r="AM174">
        <v>0.7</v>
      </c>
      <c r="AN174">
        <v>8</v>
      </c>
      <c r="AO174" t="s">
        <v>3186</v>
      </c>
      <c r="AP174" t="s">
        <v>3186</v>
      </c>
      <c r="AQ174" t="s">
        <v>3186</v>
      </c>
      <c r="AR174" t="s">
        <v>3186</v>
      </c>
      <c r="AS174" t="s">
        <v>3186</v>
      </c>
      <c r="AT174">
        <v>1</v>
      </c>
      <c r="AU174">
        <v>1</v>
      </c>
      <c r="AV174">
        <v>12</v>
      </c>
      <c r="AW174" t="s">
        <v>3456</v>
      </c>
      <c r="AX174">
        <v>0</v>
      </c>
    </row>
    <row r="175" spans="1:50" outlineLevel="1" x14ac:dyDescent="0.2">
      <c r="A175" t="s">
        <v>4665</v>
      </c>
      <c r="B175" t="s">
        <v>3849</v>
      </c>
      <c r="C175" t="s">
        <v>3383</v>
      </c>
      <c r="D175">
        <v>15</v>
      </c>
      <c r="E175">
        <v>25</v>
      </c>
      <c r="F175">
        <v>10</v>
      </c>
      <c r="G175">
        <v>6</v>
      </c>
      <c r="H175" t="s">
        <v>3186</v>
      </c>
      <c r="I175" t="s">
        <v>3440</v>
      </c>
      <c r="J175" t="s">
        <v>3371</v>
      </c>
      <c r="K175">
        <v>0.6</v>
      </c>
      <c r="L175" t="s">
        <v>3351</v>
      </c>
      <c r="M175" t="s">
        <v>3391</v>
      </c>
      <c r="N175">
        <v>45</v>
      </c>
      <c r="O175">
        <v>11</v>
      </c>
      <c r="P175" t="s">
        <v>4830</v>
      </c>
      <c r="Q175" t="s">
        <v>3529</v>
      </c>
      <c r="R175" t="s">
        <v>3186</v>
      </c>
      <c r="S175" t="s">
        <v>3002</v>
      </c>
      <c r="T175" t="s">
        <v>3114</v>
      </c>
      <c r="U175" t="s">
        <v>1</v>
      </c>
      <c r="V175" t="s">
        <v>3002</v>
      </c>
      <c r="W175" t="s">
        <v>3406</v>
      </c>
      <c r="X175" t="s">
        <v>3186</v>
      </c>
      <c r="Y175" s="1" t="s">
        <v>3823</v>
      </c>
      <c r="Z175" t="s">
        <v>3366</v>
      </c>
      <c r="AA175" t="s">
        <v>3407</v>
      </c>
      <c r="AB175">
        <v>4</v>
      </c>
      <c r="AC175" t="s">
        <v>3456</v>
      </c>
      <c r="AD175">
        <v>0.5</v>
      </c>
      <c r="AE175">
        <v>0.5</v>
      </c>
      <c r="AF175" t="s">
        <v>3117</v>
      </c>
      <c r="AG175" t="s">
        <v>3410</v>
      </c>
      <c r="AH175">
        <v>1</v>
      </c>
      <c r="AI175" t="s">
        <v>3186</v>
      </c>
      <c r="AJ175" t="s">
        <v>3392</v>
      </c>
      <c r="AK175" t="s">
        <v>3393</v>
      </c>
      <c r="AL175">
        <v>0.7</v>
      </c>
      <c r="AM175">
        <v>0.7</v>
      </c>
      <c r="AN175">
        <v>8</v>
      </c>
      <c r="AO175" t="s">
        <v>3186</v>
      </c>
      <c r="AP175" t="s">
        <v>3186</v>
      </c>
      <c r="AQ175" t="s">
        <v>3186</v>
      </c>
      <c r="AR175" t="s">
        <v>3186</v>
      </c>
      <c r="AS175" t="s">
        <v>3186</v>
      </c>
      <c r="AT175">
        <v>1</v>
      </c>
      <c r="AU175">
        <v>1</v>
      </c>
      <c r="AV175">
        <v>12</v>
      </c>
      <c r="AW175" t="s">
        <v>3456</v>
      </c>
      <c r="AX175">
        <v>0</v>
      </c>
    </row>
    <row r="176" spans="1:50" outlineLevel="1" x14ac:dyDescent="0.2">
      <c r="A176" t="s">
        <v>4666</v>
      </c>
      <c r="B176" t="s">
        <v>3846</v>
      </c>
      <c r="C176" t="s">
        <v>3383</v>
      </c>
      <c r="D176">
        <v>15</v>
      </c>
      <c r="E176">
        <v>25</v>
      </c>
      <c r="F176">
        <v>10</v>
      </c>
      <c r="G176">
        <v>6</v>
      </c>
      <c r="H176" t="s">
        <v>3186</v>
      </c>
      <c r="I176" t="s">
        <v>3440</v>
      </c>
      <c r="J176" t="s">
        <v>3371</v>
      </c>
      <c r="K176">
        <v>0.6</v>
      </c>
      <c r="L176" t="s">
        <v>3351</v>
      </c>
      <c r="M176" t="s">
        <v>3391</v>
      </c>
      <c r="N176">
        <v>45</v>
      </c>
      <c r="O176">
        <v>11</v>
      </c>
      <c r="P176" t="s">
        <v>4830</v>
      </c>
      <c r="Q176" t="s">
        <v>3529</v>
      </c>
      <c r="R176" t="s">
        <v>3186</v>
      </c>
      <c r="S176" t="s">
        <v>3002</v>
      </c>
      <c r="T176" t="s">
        <v>3114</v>
      </c>
      <c r="U176" t="s">
        <v>1</v>
      </c>
      <c r="V176" t="s">
        <v>3002</v>
      </c>
      <c r="W176" t="s">
        <v>3406</v>
      </c>
      <c r="X176" t="s">
        <v>3186</v>
      </c>
      <c r="Y176" s="1" t="s">
        <v>3823</v>
      </c>
      <c r="Z176" t="s">
        <v>3366</v>
      </c>
      <c r="AA176" t="s">
        <v>3407</v>
      </c>
      <c r="AB176">
        <v>4</v>
      </c>
      <c r="AC176" t="s">
        <v>3456</v>
      </c>
      <c r="AD176">
        <v>0.5</v>
      </c>
      <c r="AE176">
        <v>0.5</v>
      </c>
      <c r="AF176" t="s">
        <v>3117</v>
      </c>
      <c r="AG176" t="s">
        <v>3410</v>
      </c>
      <c r="AH176">
        <v>1</v>
      </c>
      <c r="AI176" t="s">
        <v>3186</v>
      </c>
      <c r="AJ176" t="s">
        <v>3392</v>
      </c>
      <c r="AK176" t="s">
        <v>3393</v>
      </c>
      <c r="AL176">
        <v>0.7</v>
      </c>
      <c r="AM176">
        <v>0.7</v>
      </c>
      <c r="AN176">
        <v>8</v>
      </c>
      <c r="AO176" t="s">
        <v>3186</v>
      </c>
      <c r="AP176" t="s">
        <v>3186</v>
      </c>
      <c r="AQ176" t="s">
        <v>3186</v>
      </c>
      <c r="AR176" t="s">
        <v>3186</v>
      </c>
      <c r="AS176" t="s">
        <v>3186</v>
      </c>
      <c r="AT176">
        <v>1</v>
      </c>
      <c r="AU176">
        <v>1</v>
      </c>
      <c r="AV176">
        <v>12</v>
      </c>
      <c r="AW176" t="s">
        <v>3456</v>
      </c>
      <c r="AX176">
        <v>0</v>
      </c>
    </row>
    <row r="177" spans="1:50" outlineLevel="1" x14ac:dyDescent="0.2">
      <c r="A177" t="s">
        <v>4667</v>
      </c>
      <c r="B177" t="s">
        <v>3851</v>
      </c>
      <c r="C177" t="s">
        <v>3383</v>
      </c>
      <c r="D177">
        <v>15</v>
      </c>
      <c r="E177">
        <v>25</v>
      </c>
      <c r="F177">
        <v>10</v>
      </c>
      <c r="G177">
        <v>6</v>
      </c>
      <c r="H177" t="s">
        <v>3186</v>
      </c>
      <c r="I177" t="s">
        <v>3440</v>
      </c>
      <c r="J177" t="s">
        <v>3371</v>
      </c>
      <c r="K177">
        <v>0.6</v>
      </c>
      <c r="L177" t="s">
        <v>3351</v>
      </c>
      <c r="M177" t="s">
        <v>3391</v>
      </c>
      <c r="N177">
        <v>45</v>
      </c>
      <c r="O177">
        <v>11</v>
      </c>
      <c r="P177" t="s">
        <v>4832</v>
      </c>
      <c r="Q177" t="s">
        <v>3529</v>
      </c>
      <c r="R177" t="s">
        <v>3186</v>
      </c>
      <c r="S177" t="s">
        <v>3002</v>
      </c>
      <c r="T177" t="s">
        <v>3114</v>
      </c>
      <c r="U177" t="s">
        <v>1</v>
      </c>
      <c r="V177" t="s">
        <v>3002</v>
      </c>
      <c r="W177" t="s">
        <v>3406</v>
      </c>
      <c r="X177" t="s">
        <v>3186</v>
      </c>
      <c r="Y177" s="1" t="s">
        <v>3823</v>
      </c>
      <c r="Z177" t="s">
        <v>3366</v>
      </c>
      <c r="AA177" t="s">
        <v>3407</v>
      </c>
      <c r="AB177">
        <v>4</v>
      </c>
      <c r="AC177" t="s">
        <v>3456</v>
      </c>
      <c r="AD177">
        <v>0.5</v>
      </c>
      <c r="AE177">
        <v>0.5</v>
      </c>
      <c r="AF177" t="s">
        <v>3117</v>
      </c>
      <c r="AG177" t="s">
        <v>4831</v>
      </c>
      <c r="AH177">
        <v>1</v>
      </c>
      <c r="AI177" t="s">
        <v>3186</v>
      </c>
      <c r="AJ177" t="s">
        <v>3392</v>
      </c>
      <c r="AK177" t="s">
        <v>3393</v>
      </c>
      <c r="AL177">
        <v>0.7</v>
      </c>
      <c r="AM177">
        <v>0.7</v>
      </c>
      <c r="AN177">
        <v>8</v>
      </c>
      <c r="AO177" t="s">
        <v>3186</v>
      </c>
      <c r="AP177" t="s">
        <v>3186</v>
      </c>
      <c r="AQ177" t="s">
        <v>3186</v>
      </c>
      <c r="AR177" t="s">
        <v>3186</v>
      </c>
      <c r="AS177" t="s">
        <v>3186</v>
      </c>
      <c r="AT177">
        <v>1</v>
      </c>
      <c r="AU177">
        <v>1</v>
      </c>
      <c r="AV177">
        <v>12</v>
      </c>
      <c r="AW177" t="s">
        <v>3456</v>
      </c>
      <c r="AX177">
        <v>0</v>
      </c>
    </row>
    <row r="178" spans="1:50" outlineLevel="1" x14ac:dyDescent="0.2">
      <c r="A178" t="s">
        <v>4668</v>
      </c>
      <c r="B178" t="s">
        <v>3852</v>
      </c>
      <c r="C178" t="s">
        <v>3383</v>
      </c>
      <c r="D178">
        <v>15</v>
      </c>
      <c r="E178">
        <v>25</v>
      </c>
      <c r="F178">
        <v>10</v>
      </c>
      <c r="G178">
        <v>6</v>
      </c>
      <c r="H178" t="s">
        <v>3186</v>
      </c>
      <c r="I178" t="s">
        <v>3440</v>
      </c>
      <c r="J178" t="s">
        <v>3371</v>
      </c>
      <c r="K178">
        <v>0.6</v>
      </c>
      <c r="L178" t="s">
        <v>3351</v>
      </c>
      <c r="M178" t="s">
        <v>3391</v>
      </c>
      <c r="N178">
        <v>45</v>
      </c>
      <c r="O178">
        <v>11</v>
      </c>
      <c r="P178" t="s">
        <v>4832</v>
      </c>
      <c r="Q178" t="s">
        <v>3529</v>
      </c>
      <c r="R178" t="s">
        <v>3186</v>
      </c>
      <c r="S178" t="s">
        <v>3002</v>
      </c>
      <c r="T178" t="s">
        <v>3114</v>
      </c>
      <c r="U178" t="s">
        <v>1</v>
      </c>
      <c r="V178" t="s">
        <v>3002</v>
      </c>
      <c r="W178" t="s">
        <v>3406</v>
      </c>
      <c r="X178" t="s">
        <v>3186</v>
      </c>
      <c r="Y178" s="1" t="s">
        <v>3823</v>
      </c>
      <c r="Z178" t="s">
        <v>3366</v>
      </c>
      <c r="AA178" t="s">
        <v>3407</v>
      </c>
      <c r="AB178">
        <v>4</v>
      </c>
      <c r="AC178" t="s">
        <v>3456</v>
      </c>
      <c r="AD178">
        <v>0.5</v>
      </c>
      <c r="AE178">
        <v>0.5</v>
      </c>
      <c r="AF178" t="s">
        <v>3117</v>
      </c>
      <c r="AG178" t="s">
        <v>4831</v>
      </c>
      <c r="AH178">
        <v>1</v>
      </c>
      <c r="AI178" t="s">
        <v>3186</v>
      </c>
      <c r="AJ178" t="s">
        <v>3392</v>
      </c>
      <c r="AK178" t="s">
        <v>3393</v>
      </c>
      <c r="AL178">
        <v>0.7</v>
      </c>
      <c r="AM178">
        <v>0.7</v>
      </c>
      <c r="AN178">
        <v>8</v>
      </c>
      <c r="AO178" t="s">
        <v>3186</v>
      </c>
      <c r="AP178" t="s">
        <v>3186</v>
      </c>
      <c r="AQ178" t="s">
        <v>3186</v>
      </c>
      <c r="AR178" t="s">
        <v>3186</v>
      </c>
      <c r="AS178" t="s">
        <v>3186</v>
      </c>
      <c r="AT178">
        <v>1</v>
      </c>
      <c r="AU178">
        <v>1</v>
      </c>
      <c r="AV178">
        <v>12</v>
      </c>
      <c r="AW178" t="s">
        <v>3456</v>
      </c>
      <c r="AX178">
        <v>0</v>
      </c>
    </row>
    <row r="179" spans="1:50" outlineLevel="1" x14ac:dyDescent="0.2">
      <c r="A179" t="s">
        <v>4669</v>
      </c>
      <c r="B179" t="s">
        <v>3850</v>
      </c>
      <c r="C179" t="s">
        <v>3383</v>
      </c>
      <c r="D179">
        <v>15</v>
      </c>
      <c r="E179">
        <v>25</v>
      </c>
      <c r="F179">
        <v>10</v>
      </c>
      <c r="G179">
        <v>6</v>
      </c>
      <c r="H179" t="s">
        <v>3186</v>
      </c>
      <c r="I179" t="s">
        <v>3440</v>
      </c>
      <c r="J179" t="s">
        <v>3371</v>
      </c>
      <c r="K179">
        <v>0.6</v>
      </c>
      <c r="L179" t="s">
        <v>3351</v>
      </c>
      <c r="M179" t="s">
        <v>3391</v>
      </c>
      <c r="N179">
        <v>45</v>
      </c>
      <c r="O179">
        <v>11</v>
      </c>
      <c r="P179" t="s">
        <v>4832</v>
      </c>
      <c r="Q179" t="s">
        <v>3529</v>
      </c>
      <c r="R179" t="s">
        <v>3186</v>
      </c>
      <c r="S179" t="s">
        <v>3002</v>
      </c>
      <c r="T179" t="s">
        <v>3114</v>
      </c>
      <c r="U179" t="s">
        <v>1</v>
      </c>
      <c r="V179" t="s">
        <v>3002</v>
      </c>
      <c r="W179" t="s">
        <v>3406</v>
      </c>
      <c r="X179" t="s">
        <v>3186</v>
      </c>
      <c r="Y179" s="1" t="s">
        <v>3823</v>
      </c>
      <c r="Z179" t="s">
        <v>3366</v>
      </c>
      <c r="AA179" t="s">
        <v>3407</v>
      </c>
      <c r="AB179">
        <v>4</v>
      </c>
      <c r="AC179" t="s">
        <v>3456</v>
      </c>
      <c r="AD179">
        <v>0.5</v>
      </c>
      <c r="AE179">
        <v>0.5</v>
      </c>
      <c r="AF179" t="s">
        <v>3117</v>
      </c>
      <c r="AG179" t="s">
        <v>4831</v>
      </c>
      <c r="AH179">
        <v>1</v>
      </c>
      <c r="AI179" t="s">
        <v>3186</v>
      </c>
      <c r="AJ179" t="s">
        <v>3392</v>
      </c>
      <c r="AK179" t="s">
        <v>3393</v>
      </c>
      <c r="AL179">
        <v>0.7</v>
      </c>
      <c r="AM179">
        <v>0.7</v>
      </c>
      <c r="AN179">
        <v>8</v>
      </c>
      <c r="AO179" t="s">
        <v>3186</v>
      </c>
      <c r="AP179" t="s">
        <v>3186</v>
      </c>
      <c r="AQ179" t="s">
        <v>3186</v>
      </c>
      <c r="AR179" t="s">
        <v>3186</v>
      </c>
      <c r="AS179" t="s">
        <v>3186</v>
      </c>
      <c r="AT179">
        <v>1</v>
      </c>
      <c r="AU179">
        <v>1</v>
      </c>
      <c r="AV179">
        <v>12</v>
      </c>
      <c r="AW179" t="s">
        <v>3456</v>
      </c>
      <c r="AX179">
        <v>0</v>
      </c>
    </row>
    <row r="180" spans="1:50" outlineLevel="1" x14ac:dyDescent="0.2">
      <c r="A180" t="s">
        <v>4670</v>
      </c>
      <c r="B180" t="s">
        <v>3853</v>
      </c>
      <c r="C180" t="s">
        <v>3383</v>
      </c>
      <c r="D180">
        <v>15</v>
      </c>
      <c r="E180">
        <v>25</v>
      </c>
      <c r="F180">
        <v>10</v>
      </c>
      <c r="G180">
        <v>6</v>
      </c>
      <c r="H180" t="s">
        <v>3186</v>
      </c>
      <c r="I180" t="s">
        <v>3440</v>
      </c>
      <c r="J180" t="s">
        <v>3371</v>
      </c>
      <c r="K180">
        <v>0.6</v>
      </c>
      <c r="L180" t="s">
        <v>3351</v>
      </c>
      <c r="M180" t="s">
        <v>3391</v>
      </c>
      <c r="N180">
        <v>45</v>
      </c>
      <c r="O180">
        <v>11</v>
      </c>
      <c r="P180" t="s">
        <v>4832</v>
      </c>
      <c r="Q180" t="s">
        <v>3529</v>
      </c>
      <c r="R180" t="s">
        <v>3186</v>
      </c>
      <c r="S180" t="s">
        <v>3002</v>
      </c>
      <c r="T180" t="s">
        <v>3114</v>
      </c>
      <c r="U180" t="s">
        <v>1</v>
      </c>
      <c r="V180" t="s">
        <v>3002</v>
      </c>
      <c r="W180" t="s">
        <v>3406</v>
      </c>
      <c r="X180" t="s">
        <v>3186</v>
      </c>
      <c r="Y180" s="1" t="s">
        <v>3823</v>
      </c>
      <c r="Z180" t="s">
        <v>3366</v>
      </c>
      <c r="AA180" t="s">
        <v>3407</v>
      </c>
      <c r="AB180">
        <v>4</v>
      </c>
      <c r="AC180" t="s">
        <v>3456</v>
      </c>
      <c r="AD180">
        <v>0.5</v>
      </c>
      <c r="AE180">
        <v>0.5</v>
      </c>
      <c r="AF180" t="s">
        <v>3117</v>
      </c>
      <c r="AG180" t="s">
        <v>4831</v>
      </c>
      <c r="AH180">
        <v>1</v>
      </c>
      <c r="AI180" t="s">
        <v>3186</v>
      </c>
      <c r="AJ180" t="s">
        <v>3392</v>
      </c>
      <c r="AK180" t="s">
        <v>3393</v>
      </c>
      <c r="AL180">
        <v>0.7</v>
      </c>
      <c r="AM180">
        <v>0.7</v>
      </c>
      <c r="AN180">
        <v>8</v>
      </c>
      <c r="AO180" t="s">
        <v>3186</v>
      </c>
      <c r="AP180" t="s">
        <v>3186</v>
      </c>
      <c r="AQ180" t="s">
        <v>3186</v>
      </c>
      <c r="AR180" t="s">
        <v>3186</v>
      </c>
      <c r="AS180" t="s">
        <v>3186</v>
      </c>
      <c r="AT180">
        <v>1</v>
      </c>
      <c r="AU180">
        <v>1</v>
      </c>
      <c r="AV180">
        <v>12</v>
      </c>
      <c r="AW180" t="s">
        <v>3456</v>
      </c>
      <c r="AX180">
        <v>0</v>
      </c>
    </row>
    <row r="181" spans="1:50" outlineLevel="1" x14ac:dyDescent="0.2">
      <c r="A181" t="s">
        <v>3855</v>
      </c>
      <c r="B181" t="s">
        <v>3859</v>
      </c>
      <c r="C181" t="s">
        <v>3383</v>
      </c>
      <c r="D181">
        <v>15</v>
      </c>
      <c r="E181">
        <v>25</v>
      </c>
      <c r="F181">
        <v>10</v>
      </c>
      <c r="G181">
        <v>6</v>
      </c>
      <c r="H181" t="s">
        <v>3186</v>
      </c>
      <c r="I181" t="s">
        <v>3440</v>
      </c>
      <c r="J181" t="s">
        <v>3371</v>
      </c>
      <c r="K181">
        <v>0.6</v>
      </c>
      <c r="L181" t="s">
        <v>3351</v>
      </c>
      <c r="M181" t="s">
        <v>3391</v>
      </c>
      <c r="N181">
        <v>45</v>
      </c>
      <c r="O181">
        <v>11</v>
      </c>
      <c r="P181" t="s">
        <v>4832</v>
      </c>
      <c r="Q181" t="s">
        <v>3529</v>
      </c>
      <c r="R181" t="s">
        <v>3186</v>
      </c>
      <c r="S181" t="s">
        <v>3002</v>
      </c>
      <c r="T181" t="s">
        <v>3114</v>
      </c>
      <c r="U181" t="s">
        <v>1</v>
      </c>
      <c r="V181" t="s">
        <v>3002</v>
      </c>
      <c r="W181" t="s">
        <v>3406</v>
      </c>
      <c r="X181" t="s">
        <v>3186</v>
      </c>
      <c r="Y181" s="1" t="s">
        <v>3823</v>
      </c>
      <c r="Z181" t="s">
        <v>3366</v>
      </c>
      <c r="AA181" t="s">
        <v>3407</v>
      </c>
      <c r="AB181">
        <v>4</v>
      </c>
      <c r="AC181" t="s">
        <v>3456</v>
      </c>
      <c r="AD181">
        <v>0.5</v>
      </c>
      <c r="AE181">
        <v>0.5</v>
      </c>
      <c r="AF181" t="s">
        <v>3117</v>
      </c>
      <c r="AG181" t="s">
        <v>4831</v>
      </c>
      <c r="AH181">
        <v>1</v>
      </c>
      <c r="AI181" t="s">
        <v>3186</v>
      </c>
      <c r="AJ181" t="s">
        <v>3392</v>
      </c>
      <c r="AK181" t="s">
        <v>3393</v>
      </c>
      <c r="AL181">
        <v>0.7</v>
      </c>
      <c r="AM181">
        <v>0.7</v>
      </c>
      <c r="AN181">
        <v>8</v>
      </c>
      <c r="AO181" t="s">
        <v>3186</v>
      </c>
      <c r="AP181" t="s">
        <v>3186</v>
      </c>
      <c r="AQ181" t="s">
        <v>3186</v>
      </c>
      <c r="AR181" t="s">
        <v>3186</v>
      </c>
      <c r="AS181" t="s">
        <v>3186</v>
      </c>
      <c r="AT181">
        <v>1</v>
      </c>
      <c r="AU181">
        <v>1</v>
      </c>
      <c r="AV181">
        <v>12</v>
      </c>
      <c r="AW181" t="s">
        <v>3456</v>
      </c>
      <c r="AX181">
        <v>0</v>
      </c>
    </row>
    <row r="182" spans="1:50" outlineLevel="1" x14ac:dyDescent="0.2">
      <c r="A182" t="s">
        <v>3856</v>
      </c>
      <c r="B182" t="s">
        <v>3860</v>
      </c>
      <c r="C182" t="s">
        <v>3383</v>
      </c>
      <c r="D182">
        <v>15</v>
      </c>
      <c r="E182">
        <v>25</v>
      </c>
      <c r="F182">
        <v>10</v>
      </c>
      <c r="G182">
        <v>6</v>
      </c>
      <c r="H182" t="s">
        <v>3186</v>
      </c>
      <c r="I182" t="s">
        <v>3440</v>
      </c>
      <c r="J182" t="s">
        <v>3371</v>
      </c>
      <c r="K182">
        <v>0.6</v>
      </c>
      <c r="L182" t="s">
        <v>3351</v>
      </c>
      <c r="M182" t="s">
        <v>3391</v>
      </c>
      <c r="N182">
        <v>45</v>
      </c>
      <c r="O182">
        <v>11</v>
      </c>
      <c r="P182" t="s">
        <v>4832</v>
      </c>
      <c r="Q182" t="s">
        <v>3529</v>
      </c>
      <c r="R182" t="s">
        <v>3186</v>
      </c>
      <c r="S182" t="s">
        <v>3002</v>
      </c>
      <c r="T182" t="s">
        <v>3114</v>
      </c>
      <c r="U182" t="s">
        <v>1</v>
      </c>
      <c r="V182" t="s">
        <v>3002</v>
      </c>
      <c r="W182" t="s">
        <v>3406</v>
      </c>
      <c r="X182" t="s">
        <v>3186</v>
      </c>
      <c r="Y182" s="1" t="s">
        <v>3823</v>
      </c>
      <c r="Z182" t="s">
        <v>3366</v>
      </c>
      <c r="AA182" t="s">
        <v>3407</v>
      </c>
      <c r="AB182">
        <v>4</v>
      </c>
      <c r="AC182" t="s">
        <v>3456</v>
      </c>
      <c r="AD182">
        <v>0.5</v>
      </c>
      <c r="AE182">
        <v>0.5</v>
      </c>
      <c r="AF182" t="s">
        <v>3117</v>
      </c>
      <c r="AG182" t="s">
        <v>4831</v>
      </c>
      <c r="AH182">
        <v>1</v>
      </c>
      <c r="AI182" t="s">
        <v>3186</v>
      </c>
      <c r="AJ182" t="s">
        <v>3392</v>
      </c>
      <c r="AK182" t="s">
        <v>3393</v>
      </c>
      <c r="AL182">
        <v>0.7</v>
      </c>
      <c r="AM182">
        <v>0.7</v>
      </c>
      <c r="AN182">
        <v>8</v>
      </c>
      <c r="AO182" t="s">
        <v>3186</v>
      </c>
      <c r="AP182" t="s">
        <v>3186</v>
      </c>
      <c r="AQ182" t="s">
        <v>3186</v>
      </c>
      <c r="AR182" t="s">
        <v>3186</v>
      </c>
      <c r="AS182" t="s">
        <v>3186</v>
      </c>
      <c r="AT182">
        <v>1</v>
      </c>
      <c r="AU182">
        <v>1</v>
      </c>
      <c r="AV182">
        <v>12</v>
      </c>
      <c r="AW182" t="s">
        <v>3456</v>
      </c>
      <c r="AX182">
        <v>0</v>
      </c>
    </row>
    <row r="183" spans="1:50" outlineLevel="1" x14ac:dyDescent="0.2">
      <c r="A183" t="s">
        <v>3857</v>
      </c>
      <c r="B183" t="s">
        <v>3861</v>
      </c>
      <c r="C183" t="s">
        <v>3383</v>
      </c>
      <c r="D183">
        <v>15</v>
      </c>
      <c r="E183">
        <v>25</v>
      </c>
      <c r="F183">
        <v>10</v>
      </c>
      <c r="G183">
        <v>6</v>
      </c>
      <c r="H183" t="s">
        <v>3186</v>
      </c>
      <c r="I183" t="s">
        <v>3440</v>
      </c>
      <c r="J183" t="s">
        <v>3371</v>
      </c>
      <c r="K183">
        <v>0.6</v>
      </c>
      <c r="L183" t="s">
        <v>3351</v>
      </c>
      <c r="M183" t="s">
        <v>3391</v>
      </c>
      <c r="N183">
        <v>45</v>
      </c>
      <c r="O183">
        <v>11</v>
      </c>
      <c r="P183" t="s">
        <v>4832</v>
      </c>
      <c r="Q183" t="s">
        <v>3529</v>
      </c>
      <c r="R183" t="s">
        <v>3186</v>
      </c>
      <c r="S183" t="s">
        <v>3002</v>
      </c>
      <c r="T183" t="s">
        <v>3114</v>
      </c>
      <c r="U183" t="s">
        <v>1</v>
      </c>
      <c r="V183" t="s">
        <v>3002</v>
      </c>
      <c r="W183" t="s">
        <v>3406</v>
      </c>
      <c r="X183" t="s">
        <v>3186</v>
      </c>
      <c r="Y183" s="1" t="s">
        <v>3823</v>
      </c>
      <c r="Z183" t="s">
        <v>3366</v>
      </c>
      <c r="AA183" t="s">
        <v>3407</v>
      </c>
      <c r="AB183">
        <v>4</v>
      </c>
      <c r="AC183" t="s">
        <v>3456</v>
      </c>
      <c r="AD183">
        <v>0.5</v>
      </c>
      <c r="AE183">
        <v>0.5</v>
      </c>
      <c r="AF183" t="s">
        <v>3117</v>
      </c>
      <c r="AG183" t="s">
        <v>4831</v>
      </c>
      <c r="AH183">
        <v>1</v>
      </c>
      <c r="AI183" t="s">
        <v>3186</v>
      </c>
      <c r="AJ183" t="s">
        <v>3392</v>
      </c>
      <c r="AK183" t="s">
        <v>3393</v>
      </c>
      <c r="AL183">
        <v>0.7</v>
      </c>
      <c r="AM183">
        <v>0.7</v>
      </c>
      <c r="AN183">
        <v>8</v>
      </c>
      <c r="AO183" t="s">
        <v>3186</v>
      </c>
      <c r="AP183" t="s">
        <v>3186</v>
      </c>
      <c r="AQ183" t="s">
        <v>3186</v>
      </c>
      <c r="AR183" t="s">
        <v>3186</v>
      </c>
      <c r="AS183" t="s">
        <v>3186</v>
      </c>
      <c r="AT183">
        <v>1</v>
      </c>
      <c r="AU183">
        <v>1</v>
      </c>
      <c r="AV183">
        <v>12</v>
      </c>
      <c r="AW183" t="s">
        <v>3456</v>
      </c>
      <c r="AX183">
        <v>0</v>
      </c>
    </row>
    <row r="184" spans="1:50" outlineLevel="1" x14ac:dyDescent="0.2">
      <c r="A184" t="s">
        <v>3858</v>
      </c>
      <c r="B184" t="s">
        <v>3862</v>
      </c>
      <c r="C184" t="s">
        <v>3383</v>
      </c>
      <c r="D184">
        <v>15</v>
      </c>
      <c r="E184">
        <v>25</v>
      </c>
      <c r="F184">
        <v>10</v>
      </c>
      <c r="G184">
        <v>6</v>
      </c>
      <c r="H184" t="s">
        <v>3186</v>
      </c>
      <c r="I184" t="s">
        <v>3440</v>
      </c>
      <c r="J184" t="s">
        <v>3371</v>
      </c>
      <c r="K184">
        <v>0.6</v>
      </c>
      <c r="L184" t="s">
        <v>3351</v>
      </c>
      <c r="M184" t="s">
        <v>3391</v>
      </c>
      <c r="N184">
        <v>45</v>
      </c>
      <c r="O184">
        <v>11</v>
      </c>
      <c r="P184" t="s">
        <v>4832</v>
      </c>
      <c r="Q184" t="s">
        <v>3529</v>
      </c>
      <c r="R184" t="s">
        <v>3186</v>
      </c>
      <c r="S184" t="s">
        <v>3002</v>
      </c>
      <c r="T184" t="s">
        <v>3114</v>
      </c>
      <c r="U184" t="s">
        <v>1</v>
      </c>
      <c r="V184" t="s">
        <v>3002</v>
      </c>
      <c r="W184" t="s">
        <v>3406</v>
      </c>
      <c r="X184" t="s">
        <v>3186</v>
      </c>
      <c r="Y184" s="1" t="s">
        <v>3823</v>
      </c>
      <c r="Z184" t="s">
        <v>3366</v>
      </c>
      <c r="AA184" t="s">
        <v>3407</v>
      </c>
      <c r="AB184">
        <v>4</v>
      </c>
      <c r="AC184" t="s">
        <v>3456</v>
      </c>
      <c r="AD184">
        <v>0.5</v>
      </c>
      <c r="AE184">
        <v>0.5</v>
      </c>
      <c r="AF184" t="s">
        <v>3117</v>
      </c>
      <c r="AG184" t="s">
        <v>4831</v>
      </c>
      <c r="AH184">
        <v>1</v>
      </c>
      <c r="AI184" t="s">
        <v>3186</v>
      </c>
      <c r="AJ184" t="s">
        <v>3392</v>
      </c>
      <c r="AK184" t="s">
        <v>3393</v>
      </c>
      <c r="AL184">
        <v>0.7</v>
      </c>
      <c r="AM184">
        <v>0.7</v>
      </c>
      <c r="AN184">
        <v>8</v>
      </c>
      <c r="AO184" t="s">
        <v>3186</v>
      </c>
      <c r="AP184" t="s">
        <v>3186</v>
      </c>
      <c r="AQ184" t="s">
        <v>3186</v>
      </c>
      <c r="AR184" t="s">
        <v>3186</v>
      </c>
      <c r="AS184" t="s">
        <v>3186</v>
      </c>
      <c r="AT184">
        <v>1</v>
      </c>
      <c r="AU184">
        <v>1</v>
      </c>
      <c r="AV184">
        <v>12</v>
      </c>
      <c r="AW184" t="s">
        <v>3456</v>
      </c>
      <c r="AX184">
        <v>0</v>
      </c>
    </row>
    <row r="185" spans="1:50" outlineLevel="1" x14ac:dyDescent="0.2">
      <c r="A185" t="s">
        <v>4542</v>
      </c>
      <c r="B185" t="s">
        <v>4543</v>
      </c>
      <c r="C185" t="s">
        <v>3409</v>
      </c>
      <c r="D185">
        <v>15</v>
      </c>
      <c r="E185">
        <v>25</v>
      </c>
      <c r="F185">
        <v>10</v>
      </c>
      <c r="G185">
        <v>12</v>
      </c>
      <c r="H185" t="s">
        <v>3186</v>
      </c>
      <c r="I185" t="s">
        <v>3440</v>
      </c>
      <c r="J185" t="s">
        <v>3407</v>
      </c>
      <c r="K185">
        <v>0.6</v>
      </c>
      <c r="L185" t="s">
        <v>3001</v>
      </c>
      <c r="M185" t="s">
        <v>3391</v>
      </c>
      <c r="N185">
        <v>45</v>
      </c>
      <c r="O185">
        <v>11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3186</v>
      </c>
      <c r="V185" t="s">
        <v>3002</v>
      </c>
      <c r="W185" t="s">
        <v>3408</v>
      </c>
      <c r="X185" t="s">
        <v>3186</v>
      </c>
      <c r="Y185" s="1" t="s">
        <v>3186</v>
      </c>
      <c r="Z185" t="s">
        <v>3366</v>
      </c>
      <c r="AA185" t="s">
        <v>3407</v>
      </c>
      <c r="AB185">
        <v>2.5</v>
      </c>
      <c r="AC185" t="s">
        <v>3456</v>
      </c>
      <c r="AD185">
        <v>0.5</v>
      </c>
      <c r="AE185">
        <v>0.5</v>
      </c>
      <c r="AF185" t="s">
        <v>3001</v>
      </c>
      <c r="AG185" t="s">
        <v>3186</v>
      </c>
      <c r="AH185">
        <v>1</v>
      </c>
      <c r="AI185" t="s">
        <v>3186</v>
      </c>
      <c r="AJ185" t="s">
        <v>3392</v>
      </c>
      <c r="AK185" t="s">
        <v>3393</v>
      </c>
      <c r="AL185">
        <v>0.7</v>
      </c>
      <c r="AM185">
        <v>0.7</v>
      </c>
      <c r="AN185">
        <v>8</v>
      </c>
      <c r="AO185" t="s">
        <v>3186</v>
      </c>
      <c r="AP185" t="s">
        <v>1384</v>
      </c>
      <c r="AQ185" t="s">
        <v>3467</v>
      </c>
      <c r="AR185" t="s">
        <v>4827</v>
      </c>
      <c r="AS185" t="s">
        <v>4547</v>
      </c>
      <c r="AT185">
        <v>3</v>
      </c>
      <c r="AU185">
        <v>1</v>
      </c>
      <c r="AV185">
        <v>12</v>
      </c>
      <c r="AW185" t="s">
        <v>3456</v>
      </c>
      <c r="AX185">
        <v>0</v>
      </c>
    </row>
    <row r="186" spans="1:50" outlineLevel="1" x14ac:dyDescent="0.2">
      <c r="A186" t="s">
        <v>4671</v>
      </c>
      <c r="B186" t="s">
        <v>3867</v>
      </c>
      <c r="C186" t="s">
        <v>3865</v>
      </c>
      <c r="D186">
        <v>15</v>
      </c>
      <c r="E186">
        <v>25</v>
      </c>
      <c r="F186">
        <v>10</v>
      </c>
      <c r="G186">
        <v>4.8</v>
      </c>
      <c r="H186" t="s">
        <v>3863</v>
      </c>
      <c r="I186" t="s">
        <v>3440</v>
      </c>
      <c r="J186" t="s">
        <v>3371</v>
      </c>
      <c r="K186">
        <v>0.8</v>
      </c>
      <c r="L186" t="s">
        <v>1381</v>
      </c>
      <c r="M186" t="s">
        <v>3391</v>
      </c>
      <c r="N186">
        <v>0</v>
      </c>
      <c r="O186">
        <v>11</v>
      </c>
      <c r="P186" t="s">
        <v>3186</v>
      </c>
      <c r="Q186" t="s">
        <v>3529</v>
      </c>
      <c r="R186" t="s">
        <v>3186</v>
      </c>
      <c r="S186" t="s">
        <v>3002</v>
      </c>
      <c r="T186" t="s">
        <v>3180</v>
      </c>
      <c r="U186" t="s">
        <v>3183</v>
      </c>
      <c r="V186" t="s">
        <v>3002</v>
      </c>
      <c r="W186" t="s">
        <v>3391</v>
      </c>
      <c r="X186" t="s">
        <v>3186</v>
      </c>
      <c r="Y186" s="1" t="s">
        <v>3823</v>
      </c>
      <c r="Z186" t="s">
        <v>3366</v>
      </c>
      <c r="AA186" t="s">
        <v>3186</v>
      </c>
      <c r="AB186">
        <v>4</v>
      </c>
      <c r="AC186" t="s">
        <v>3456</v>
      </c>
      <c r="AD186">
        <v>0.5</v>
      </c>
      <c r="AE186">
        <v>0.5</v>
      </c>
      <c r="AF186" t="s">
        <v>1381</v>
      </c>
      <c r="AG186" t="s">
        <v>3186</v>
      </c>
      <c r="AH186">
        <v>1</v>
      </c>
      <c r="AI186" t="s">
        <v>3186</v>
      </c>
      <c r="AJ186" t="s">
        <v>3468</v>
      </c>
      <c r="AK186" t="s">
        <v>3469</v>
      </c>
      <c r="AL186">
        <v>0.7</v>
      </c>
      <c r="AM186">
        <v>0.7</v>
      </c>
      <c r="AN186">
        <v>8</v>
      </c>
      <c r="AO186" t="s">
        <v>3186</v>
      </c>
      <c r="AP186" t="s">
        <v>3186</v>
      </c>
      <c r="AQ186" t="s">
        <v>3186</v>
      </c>
      <c r="AR186" t="s">
        <v>3186</v>
      </c>
      <c r="AS186" t="s">
        <v>3186</v>
      </c>
      <c r="AT186">
        <v>1</v>
      </c>
      <c r="AU186">
        <v>1</v>
      </c>
      <c r="AV186">
        <v>12</v>
      </c>
      <c r="AW186" t="s">
        <v>3456</v>
      </c>
      <c r="AX186">
        <v>0</v>
      </c>
    </row>
    <row r="187" spans="1:50" outlineLevel="1" x14ac:dyDescent="0.2">
      <c r="A187" t="s">
        <v>4672</v>
      </c>
      <c r="B187" t="s">
        <v>3868</v>
      </c>
      <c r="C187" t="s">
        <v>3865</v>
      </c>
      <c r="D187">
        <v>15</v>
      </c>
      <c r="E187">
        <v>25</v>
      </c>
      <c r="F187">
        <v>10</v>
      </c>
      <c r="G187">
        <v>4.8</v>
      </c>
      <c r="H187" t="s">
        <v>3863</v>
      </c>
      <c r="I187" t="s">
        <v>3440</v>
      </c>
      <c r="J187" t="s">
        <v>3371</v>
      </c>
      <c r="K187">
        <v>0.8</v>
      </c>
      <c r="L187" t="s">
        <v>1382</v>
      </c>
      <c r="M187" t="s">
        <v>3391</v>
      </c>
      <c r="N187">
        <v>0</v>
      </c>
      <c r="O187">
        <v>11</v>
      </c>
      <c r="P187" t="s">
        <v>3186</v>
      </c>
      <c r="Q187" t="s">
        <v>3529</v>
      </c>
      <c r="R187" t="s">
        <v>3186</v>
      </c>
      <c r="S187" t="s">
        <v>3002</v>
      </c>
      <c r="T187" t="s">
        <v>3180</v>
      </c>
      <c r="U187" t="s">
        <v>3183</v>
      </c>
      <c r="V187" t="s">
        <v>3002</v>
      </c>
      <c r="W187" t="s">
        <v>3391</v>
      </c>
      <c r="X187" t="s">
        <v>3186</v>
      </c>
      <c r="Y187" s="1" t="s">
        <v>3823</v>
      </c>
      <c r="Z187" t="s">
        <v>3366</v>
      </c>
      <c r="AA187" t="s">
        <v>3186</v>
      </c>
      <c r="AB187">
        <v>4</v>
      </c>
      <c r="AC187" t="s">
        <v>3456</v>
      </c>
      <c r="AD187">
        <v>0.5</v>
      </c>
      <c r="AE187">
        <v>0.5</v>
      </c>
      <c r="AF187" t="s">
        <v>1381</v>
      </c>
      <c r="AG187" t="s">
        <v>3186</v>
      </c>
      <c r="AH187">
        <v>1</v>
      </c>
      <c r="AI187" t="s">
        <v>3186</v>
      </c>
      <c r="AJ187" t="s">
        <v>3468</v>
      </c>
      <c r="AK187" t="s">
        <v>3469</v>
      </c>
      <c r="AL187">
        <v>0.7</v>
      </c>
      <c r="AM187">
        <v>0.7</v>
      </c>
      <c r="AN187">
        <v>8</v>
      </c>
      <c r="AO187" t="s">
        <v>3186</v>
      </c>
      <c r="AP187" t="s">
        <v>3186</v>
      </c>
      <c r="AQ187" t="s">
        <v>3186</v>
      </c>
      <c r="AR187" t="s">
        <v>3186</v>
      </c>
      <c r="AS187" t="s">
        <v>3186</v>
      </c>
      <c r="AT187">
        <v>1</v>
      </c>
      <c r="AU187">
        <v>1</v>
      </c>
      <c r="AV187">
        <v>12</v>
      </c>
      <c r="AW187" t="s">
        <v>3456</v>
      </c>
      <c r="AX187">
        <v>0</v>
      </c>
    </row>
    <row r="188" spans="1:50" outlineLevel="1" x14ac:dyDescent="0.2">
      <c r="A188" t="s">
        <v>4792</v>
      </c>
      <c r="B188" t="s">
        <v>4794</v>
      </c>
      <c r="C188" t="s">
        <v>4789</v>
      </c>
      <c r="D188">
        <v>15</v>
      </c>
      <c r="E188">
        <v>25</v>
      </c>
      <c r="F188">
        <v>10</v>
      </c>
      <c r="G188">
        <v>7</v>
      </c>
      <c r="H188" t="s">
        <v>3863</v>
      </c>
      <c r="I188" t="s">
        <v>3440</v>
      </c>
      <c r="J188" t="s">
        <v>3371</v>
      </c>
      <c r="K188">
        <v>0.8</v>
      </c>
      <c r="L188" t="s">
        <v>3351</v>
      </c>
      <c r="M188" t="s">
        <v>3391</v>
      </c>
      <c r="N188">
        <v>45</v>
      </c>
      <c r="O188">
        <v>7</v>
      </c>
      <c r="P188" t="s">
        <v>4838</v>
      </c>
      <c r="Q188" t="s">
        <v>3186</v>
      </c>
      <c r="R188" t="s">
        <v>3186</v>
      </c>
      <c r="S188" t="s">
        <v>3186</v>
      </c>
      <c r="T188" t="s">
        <v>3186</v>
      </c>
      <c r="U188" t="s">
        <v>3186</v>
      </c>
      <c r="V188" t="s">
        <v>3002</v>
      </c>
      <c r="W188" t="s">
        <v>3391</v>
      </c>
      <c r="X188" t="s">
        <v>3186</v>
      </c>
      <c r="Y188" s="1" t="s">
        <v>4840</v>
      </c>
      <c r="Z188" t="s">
        <v>3366</v>
      </c>
      <c r="AA188" t="s">
        <v>3186</v>
      </c>
      <c r="AB188">
        <v>2.5</v>
      </c>
      <c r="AC188" t="s">
        <v>3456</v>
      </c>
      <c r="AD188">
        <v>0.5</v>
      </c>
      <c r="AE188">
        <v>0.5</v>
      </c>
      <c r="AF188" t="s">
        <v>3114</v>
      </c>
      <c r="AG188" t="s">
        <v>3180</v>
      </c>
      <c r="AH188">
        <v>0.5</v>
      </c>
      <c r="AI188" t="s">
        <v>3186</v>
      </c>
      <c r="AJ188" t="s">
        <v>3468</v>
      </c>
      <c r="AK188" t="s">
        <v>3469</v>
      </c>
      <c r="AL188">
        <v>0.7</v>
      </c>
      <c r="AM188">
        <v>0.7</v>
      </c>
      <c r="AN188">
        <v>8</v>
      </c>
      <c r="AO188" t="s">
        <v>3186</v>
      </c>
      <c r="AP188" t="s">
        <v>3186</v>
      </c>
      <c r="AQ188" t="s">
        <v>3186</v>
      </c>
      <c r="AR188" t="s">
        <v>3186</v>
      </c>
      <c r="AS188" t="s">
        <v>3186</v>
      </c>
      <c r="AT188">
        <v>1</v>
      </c>
      <c r="AU188">
        <v>1</v>
      </c>
      <c r="AV188">
        <v>12</v>
      </c>
      <c r="AW188" t="s">
        <v>3456</v>
      </c>
      <c r="AX188">
        <v>0</v>
      </c>
    </row>
    <row r="189" spans="1:50" outlineLevel="1" x14ac:dyDescent="0.2">
      <c r="A189" t="s">
        <v>4796</v>
      </c>
      <c r="B189" t="s">
        <v>4795</v>
      </c>
      <c r="C189" t="s">
        <v>4789</v>
      </c>
      <c r="D189">
        <v>15</v>
      </c>
      <c r="E189">
        <v>25</v>
      </c>
      <c r="F189">
        <v>10</v>
      </c>
      <c r="G189">
        <v>7</v>
      </c>
      <c r="H189" t="s">
        <v>3863</v>
      </c>
      <c r="I189" t="s">
        <v>3440</v>
      </c>
      <c r="J189" t="s">
        <v>3371</v>
      </c>
      <c r="K189">
        <v>0.8</v>
      </c>
      <c r="L189" t="s">
        <v>3351</v>
      </c>
      <c r="M189" t="s">
        <v>3391</v>
      </c>
      <c r="N189">
        <v>45</v>
      </c>
      <c r="O189">
        <v>7</v>
      </c>
      <c r="P189" t="s">
        <v>4838</v>
      </c>
      <c r="Q189" t="s">
        <v>3186</v>
      </c>
      <c r="R189" t="s">
        <v>3186</v>
      </c>
      <c r="S189" t="s">
        <v>3186</v>
      </c>
      <c r="T189" t="s">
        <v>3186</v>
      </c>
      <c r="U189" t="s">
        <v>3186</v>
      </c>
      <c r="V189" t="s">
        <v>3002</v>
      </c>
      <c r="W189" t="s">
        <v>3391</v>
      </c>
      <c r="X189" t="s">
        <v>3186</v>
      </c>
      <c r="Y189" s="1" t="s">
        <v>4840</v>
      </c>
      <c r="Z189" t="s">
        <v>3366</v>
      </c>
      <c r="AA189" t="s">
        <v>3186</v>
      </c>
      <c r="AB189">
        <v>2.5</v>
      </c>
      <c r="AC189" t="s">
        <v>3456</v>
      </c>
      <c r="AD189">
        <v>0.5</v>
      </c>
      <c r="AE189">
        <v>0.5</v>
      </c>
      <c r="AF189" t="s">
        <v>3114</v>
      </c>
      <c r="AG189" t="s">
        <v>4497</v>
      </c>
      <c r="AH189">
        <v>0.5</v>
      </c>
      <c r="AI189" t="s">
        <v>3186</v>
      </c>
      <c r="AJ189" t="s">
        <v>3468</v>
      </c>
      <c r="AK189" t="s">
        <v>3469</v>
      </c>
      <c r="AL189">
        <v>0.7</v>
      </c>
      <c r="AM189">
        <v>0.7</v>
      </c>
      <c r="AN189">
        <v>8</v>
      </c>
      <c r="AO189" t="s">
        <v>3186</v>
      </c>
      <c r="AP189" t="s">
        <v>3186</v>
      </c>
      <c r="AQ189" t="s">
        <v>3186</v>
      </c>
      <c r="AR189" t="s">
        <v>3186</v>
      </c>
      <c r="AS189" t="s">
        <v>3186</v>
      </c>
      <c r="AT189">
        <v>1</v>
      </c>
      <c r="AU189">
        <v>1</v>
      </c>
      <c r="AV189">
        <v>12</v>
      </c>
      <c r="AW189" t="s">
        <v>3456</v>
      </c>
      <c r="AX189">
        <v>0</v>
      </c>
    </row>
    <row r="190" spans="1:50" outlineLevel="1" x14ac:dyDescent="0.2">
      <c r="A190" t="s">
        <v>4798</v>
      </c>
      <c r="B190" t="s">
        <v>4797</v>
      </c>
      <c r="C190" t="s">
        <v>4789</v>
      </c>
      <c r="D190">
        <v>15</v>
      </c>
      <c r="E190">
        <v>25</v>
      </c>
      <c r="F190">
        <v>10</v>
      </c>
      <c r="G190">
        <v>7</v>
      </c>
      <c r="H190" t="s">
        <v>3863</v>
      </c>
      <c r="I190" t="s">
        <v>3440</v>
      </c>
      <c r="J190" t="s">
        <v>3371</v>
      </c>
      <c r="K190">
        <v>0.8</v>
      </c>
      <c r="L190" t="s">
        <v>3351</v>
      </c>
      <c r="M190" t="s">
        <v>3391</v>
      </c>
      <c r="N190">
        <v>45</v>
      </c>
      <c r="O190">
        <v>7</v>
      </c>
      <c r="P190" t="s">
        <v>4838</v>
      </c>
      <c r="Q190" t="s">
        <v>3186</v>
      </c>
      <c r="R190" t="s">
        <v>3186</v>
      </c>
      <c r="S190" t="s">
        <v>3186</v>
      </c>
      <c r="T190" t="s">
        <v>3186</v>
      </c>
      <c r="U190" t="s">
        <v>3186</v>
      </c>
      <c r="V190" t="s">
        <v>3002</v>
      </c>
      <c r="W190" t="s">
        <v>3391</v>
      </c>
      <c r="X190" t="s">
        <v>3186</v>
      </c>
      <c r="Y190" s="1" t="s">
        <v>4840</v>
      </c>
      <c r="Z190" t="s">
        <v>3366</v>
      </c>
      <c r="AA190" t="s">
        <v>3186</v>
      </c>
      <c r="AB190">
        <v>2.5</v>
      </c>
      <c r="AC190" t="s">
        <v>3456</v>
      </c>
      <c r="AD190">
        <v>0.5</v>
      </c>
      <c r="AE190">
        <v>0.5</v>
      </c>
      <c r="AF190" t="s">
        <v>3114</v>
      </c>
      <c r="AG190" t="s">
        <v>4497</v>
      </c>
      <c r="AH190">
        <v>0.5</v>
      </c>
      <c r="AI190" t="s">
        <v>3186</v>
      </c>
      <c r="AJ190" t="s">
        <v>3468</v>
      </c>
      <c r="AK190" t="s">
        <v>3469</v>
      </c>
      <c r="AL190">
        <v>0.7</v>
      </c>
      <c r="AM190">
        <v>0.7</v>
      </c>
      <c r="AN190">
        <v>8</v>
      </c>
      <c r="AO190" t="s">
        <v>3186</v>
      </c>
      <c r="AP190" t="s">
        <v>3186</v>
      </c>
      <c r="AQ190" t="s">
        <v>3186</v>
      </c>
      <c r="AR190" t="s">
        <v>3186</v>
      </c>
      <c r="AS190" t="s">
        <v>3186</v>
      </c>
      <c r="AT190">
        <v>1</v>
      </c>
      <c r="AU190">
        <v>1</v>
      </c>
      <c r="AV190">
        <v>12</v>
      </c>
      <c r="AW190" t="s">
        <v>3456</v>
      </c>
      <c r="AX190">
        <v>0</v>
      </c>
    </row>
    <row r="191" spans="1:50" outlineLevel="1" x14ac:dyDescent="0.2">
      <c r="A191" t="s">
        <v>4799</v>
      </c>
      <c r="B191" t="s">
        <v>4800</v>
      </c>
      <c r="C191" t="s">
        <v>4789</v>
      </c>
      <c r="D191">
        <v>15</v>
      </c>
      <c r="E191">
        <v>25</v>
      </c>
      <c r="F191">
        <v>10</v>
      </c>
      <c r="G191">
        <v>7</v>
      </c>
      <c r="H191" t="s">
        <v>3863</v>
      </c>
      <c r="I191" t="s">
        <v>3440</v>
      </c>
      <c r="J191" t="s">
        <v>3371</v>
      </c>
      <c r="K191">
        <v>0.8</v>
      </c>
      <c r="L191" t="s">
        <v>3351</v>
      </c>
      <c r="M191" t="s">
        <v>3391</v>
      </c>
      <c r="N191">
        <v>45</v>
      </c>
      <c r="O191">
        <v>7</v>
      </c>
      <c r="P191" t="s">
        <v>4838</v>
      </c>
      <c r="Q191" t="s">
        <v>3186</v>
      </c>
      <c r="R191" t="s">
        <v>3186</v>
      </c>
      <c r="S191" t="s">
        <v>3186</v>
      </c>
      <c r="T191" t="s">
        <v>3186</v>
      </c>
      <c r="U191" t="s">
        <v>3186</v>
      </c>
      <c r="V191" t="s">
        <v>3002</v>
      </c>
      <c r="W191" t="s">
        <v>3391</v>
      </c>
      <c r="X191" t="s">
        <v>3186</v>
      </c>
      <c r="Y191" s="1" t="s">
        <v>4840</v>
      </c>
      <c r="Z191" t="s">
        <v>3366</v>
      </c>
      <c r="AA191" t="s">
        <v>3186</v>
      </c>
      <c r="AB191">
        <v>2.5</v>
      </c>
      <c r="AC191" t="s">
        <v>3456</v>
      </c>
      <c r="AD191">
        <v>0.5</v>
      </c>
      <c r="AE191">
        <v>0.5</v>
      </c>
      <c r="AF191" t="s">
        <v>3114</v>
      </c>
      <c r="AG191" t="s">
        <v>4497</v>
      </c>
      <c r="AH191">
        <v>0.5</v>
      </c>
      <c r="AI191" t="s">
        <v>3186</v>
      </c>
      <c r="AJ191" t="s">
        <v>3468</v>
      </c>
      <c r="AK191" t="s">
        <v>3469</v>
      </c>
      <c r="AL191">
        <v>0.7</v>
      </c>
      <c r="AM191">
        <v>0.7</v>
      </c>
      <c r="AN191">
        <v>8</v>
      </c>
      <c r="AO191" t="s">
        <v>3186</v>
      </c>
      <c r="AP191" t="s">
        <v>3186</v>
      </c>
      <c r="AQ191" t="s">
        <v>3186</v>
      </c>
      <c r="AR191" t="s">
        <v>3186</v>
      </c>
      <c r="AS191" t="s">
        <v>3186</v>
      </c>
      <c r="AT191">
        <v>1</v>
      </c>
      <c r="AU191">
        <v>1</v>
      </c>
      <c r="AV191">
        <v>12</v>
      </c>
      <c r="AW191" t="s">
        <v>3456</v>
      </c>
      <c r="AX191">
        <v>0</v>
      </c>
    </row>
    <row r="192" spans="1:50" outlineLevel="1" x14ac:dyDescent="0.2">
      <c r="A192" t="s">
        <v>4801</v>
      </c>
      <c r="B192" t="s">
        <v>4802</v>
      </c>
      <c r="C192" t="s">
        <v>4789</v>
      </c>
      <c r="D192">
        <v>15</v>
      </c>
      <c r="E192">
        <v>25</v>
      </c>
      <c r="F192">
        <v>10</v>
      </c>
      <c r="G192">
        <v>7</v>
      </c>
      <c r="H192" t="s">
        <v>3863</v>
      </c>
      <c r="I192" t="s">
        <v>3440</v>
      </c>
      <c r="J192" t="s">
        <v>3371</v>
      </c>
      <c r="K192">
        <v>0.8</v>
      </c>
      <c r="L192" t="s">
        <v>3351</v>
      </c>
      <c r="M192" t="s">
        <v>3391</v>
      </c>
      <c r="N192">
        <v>45</v>
      </c>
      <c r="O192">
        <v>7</v>
      </c>
      <c r="P192" t="s">
        <v>4838</v>
      </c>
      <c r="Q192" t="s">
        <v>3186</v>
      </c>
      <c r="R192" t="s">
        <v>3186</v>
      </c>
      <c r="S192" t="s">
        <v>3186</v>
      </c>
      <c r="T192" t="s">
        <v>3186</v>
      </c>
      <c r="U192" t="s">
        <v>3186</v>
      </c>
      <c r="V192" t="s">
        <v>3002</v>
      </c>
      <c r="W192" t="s">
        <v>3391</v>
      </c>
      <c r="X192" t="s">
        <v>3186</v>
      </c>
      <c r="Y192" s="1" t="s">
        <v>4840</v>
      </c>
      <c r="Z192" t="s">
        <v>3366</v>
      </c>
      <c r="AA192" t="s">
        <v>3186</v>
      </c>
      <c r="AB192">
        <v>2.5</v>
      </c>
      <c r="AC192" t="s">
        <v>3456</v>
      </c>
      <c r="AD192">
        <v>0.5</v>
      </c>
      <c r="AE192">
        <v>0.5</v>
      </c>
      <c r="AF192" t="s">
        <v>3114</v>
      </c>
      <c r="AG192" t="s">
        <v>4497</v>
      </c>
      <c r="AH192">
        <v>0.5</v>
      </c>
      <c r="AI192" t="s">
        <v>3186</v>
      </c>
      <c r="AJ192" t="s">
        <v>3468</v>
      </c>
      <c r="AK192" t="s">
        <v>3469</v>
      </c>
      <c r="AL192">
        <v>0.7</v>
      </c>
      <c r="AM192">
        <v>0.7</v>
      </c>
      <c r="AN192">
        <v>8</v>
      </c>
      <c r="AO192" t="s">
        <v>3186</v>
      </c>
      <c r="AP192" t="s">
        <v>3186</v>
      </c>
      <c r="AQ192" t="s">
        <v>3186</v>
      </c>
      <c r="AR192" t="s">
        <v>3186</v>
      </c>
      <c r="AS192" t="s">
        <v>3186</v>
      </c>
      <c r="AT192">
        <v>1</v>
      </c>
      <c r="AU192">
        <v>1</v>
      </c>
      <c r="AV192">
        <v>12</v>
      </c>
      <c r="AW192" t="s">
        <v>3456</v>
      </c>
      <c r="AX192">
        <v>0</v>
      </c>
    </row>
    <row r="193" spans="1:50" outlineLevel="1" x14ac:dyDescent="0.2">
      <c r="A193" t="s">
        <v>4803</v>
      </c>
      <c r="B193" t="s">
        <v>4804</v>
      </c>
      <c r="C193" t="s">
        <v>4789</v>
      </c>
      <c r="D193">
        <v>15</v>
      </c>
      <c r="E193">
        <v>25</v>
      </c>
      <c r="F193">
        <v>10</v>
      </c>
      <c r="G193">
        <v>7</v>
      </c>
      <c r="H193" t="s">
        <v>3863</v>
      </c>
      <c r="I193" t="s">
        <v>3440</v>
      </c>
      <c r="J193" t="s">
        <v>3371</v>
      </c>
      <c r="K193">
        <v>0.8</v>
      </c>
      <c r="L193" t="s">
        <v>3351</v>
      </c>
      <c r="M193" t="s">
        <v>3391</v>
      </c>
      <c r="N193">
        <v>45</v>
      </c>
      <c r="O193">
        <v>7</v>
      </c>
      <c r="P193" t="s">
        <v>4838</v>
      </c>
      <c r="Q193" t="s">
        <v>3186</v>
      </c>
      <c r="R193" t="s">
        <v>3186</v>
      </c>
      <c r="S193" t="s">
        <v>3186</v>
      </c>
      <c r="T193" t="s">
        <v>3186</v>
      </c>
      <c r="U193" t="s">
        <v>3186</v>
      </c>
      <c r="V193" t="s">
        <v>3002</v>
      </c>
      <c r="W193" t="s">
        <v>3391</v>
      </c>
      <c r="X193" t="s">
        <v>3186</v>
      </c>
      <c r="Y193" s="1" t="s">
        <v>4840</v>
      </c>
      <c r="Z193" t="s">
        <v>3366</v>
      </c>
      <c r="AA193" t="s">
        <v>3186</v>
      </c>
      <c r="AB193">
        <v>2.5</v>
      </c>
      <c r="AC193" t="s">
        <v>3456</v>
      </c>
      <c r="AD193">
        <v>0.5</v>
      </c>
      <c r="AE193">
        <v>0.5</v>
      </c>
      <c r="AF193" t="s">
        <v>3114</v>
      </c>
      <c r="AG193" t="s">
        <v>4497</v>
      </c>
      <c r="AH193">
        <v>0.5</v>
      </c>
      <c r="AI193" t="s">
        <v>3186</v>
      </c>
      <c r="AJ193" t="s">
        <v>3468</v>
      </c>
      <c r="AK193" t="s">
        <v>3469</v>
      </c>
      <c r="AL193">
        <v>0.7</v>
      </c>
      <c r="AM193">
        <v>0.7</v>
      </c>
      <c r="AN193">
        <v>8</v>
      </c>
      <c r="AO193" t="s">
        <v>3186</v>
      </c>
      <c r="AP193" t="s">
        <v>3186</v>
      </c>
      <c r="AQ193" t="s">
        <v>3186</v>
      </c>
      <c r="AR193" t="s">
        <v>3186</v>
      </c>
      <c r="AS193" t="s">
        <v>3186</v>
      </c>
      <c r="AT193">
        <v>1</v>
      </c>
      <c r="AU193">
        <v>1</v>
      </c>
      <c r="AV193">
        <v>12</v>
      </c>
      <c r="AW193" t="s">
        <v>3456</v>
      </c>
      <c r="AX193">
        <v>0</v>
      </c>
    </row>
    <row r="194" spans="1:50" outlineLevel="1" x14ac:dyDescent="0.2">
      <c r="A194" t="s">
        <v>4805</v>
      </c>
      <c r="B194" t="s">
        <v>4806</v>
      </c>
      <c r="C194" t="s">
        <v>4789</v>
      </c>
      <c r="D194">
        <v>15</v>
      </c>
      <c r="E194">
        <v>25</v>
      </c>
      <c r="F194">
        <v>10</v>
      </c>
      <c r="G194">
        <v>7</v>
      </c>
      <c r="H194" t="s">
        <v>3863</v>
      </c>
      <c r="I194" t="s">
        <v>3440</v>
      </c>
      <c r="J194" t="s">
        <v>3371</v>
      </c>
      <c r="K194">
        <v>0.8</v>
      </c>
      <c r="L194" t="s">
        <v>3351</v>
      </c>
      <c r="M194" t="s">
        <v>3391</v>
      </c>
      <c r="N194">
        <v>45</v>
      </c>
      <c r="O194">
        <v>7</v>
      </c>
      <c r="P194" t="s">
        <v>4838</v>
      </c>
      <c r="Q194" t="s">
        <v>3186</v>
      </c>
      <c r="R194" t="s">
        <v>3186</v>
      </c>
      <c r="S194" t="s">
        <v>3186</v>
      </c>
      <c r="T194" t="s">
        <v>3186</v>
      </c>
      <c r="U194" t="s">
        <v>3186</v>
      </c>
      <c r="V194" t="s">
        <v>3002</v>
      </c>
      <c r="W194" t="s">
        <v>3391</v>
      </c>
      <c r="X194" t="s">
        <v>3186</v>
      </c>
      <c r="Y194" s="1" t="s">
        <v>4840</v>
      </c>
      <c r="Z194" t="s">
        <v>3366</v>
      </c>
      <c r="AA194" t="s">
        <v>3186</v>
      </c>
      <c r="AB194">
        <v>2.5</v>
      </c>
      <c r="AC194" t="s">
        <v>3456</v>
      </c>
      <c r="AD194">
        <v>0.5</v>
      </c>
      <c r="AE194">
        <v>0.5</v>
      </c>
      <c r="AF194" t="s">
        <v>3114</v>
      </c>
      <c r="AG194" t="s">
        <v>4497</v>
      </c>
      <c r="AH194">
        <v>0.5</v>
      </c>
      <c r="AI194" t="s">
        <v>3186</v>
      </c>
      <c r="AJ194" t="s">
        <v>3468</v>
      </c>
      <c r="AK194" t="s">
        <v>3469</v>
      </c>
      <c r="AL194">
        <v>0.7</v>
      </c>
      <c r="AM194">
        <v>0.7</v>
      </c>
      <c r="AN194">
        <v>8</v>
      </c>
      <c r="AO194" t="s">
        <v>3186</v>
      </c>
      <c r="AP194" t="s">
        <v>3186</v>
      </c>
      <c r="AQ194" t="s">
        <v>3186</v>
      </c>
      <c r="AR194" t="s">
        <v>3186</v>
      </c>
      <c r="AS194" t="s">
        <v>3186</v>
      </c>
      <c r="AT194">
        <v>1</v>
      </c>
      <c r="AU194">
        <v>1</v>
      </c>
      <c r="AV194">
        <v>12</v>
      </c>
      <c r="AW194" t="s">
        <v>3456</v>
      </c>
      <c r="AX194">
        <v>0</v>
      </c>
    </row>
    <row r="195" spans="1:50" outlineLevel="1" x14ac:dyDescent="0.2">
      <c r="A195" t="s">
        <v>4807</v>
      </c>
      <c r="B195" t="s">
        <v>4808</v>
      </c>
      <c r="C195" t="s">
        <v>4789</v>
      </c>
      <c r="D195">
        <v>15</v>
      </c>
      <c r="E195">
        <v>25</v>
      </c>
      <c r="F195">
        <v>10</v>
      </c>
      <c r="G195">
        <v>7</v>
      </c>
      <c r="H195" t="s">
        <v>3863</v>
      </c>
      <c r="I195" t="s">
        <v>3440</v>
      </c>
      <c r="J195" t="s">
        <v>3371</v>
      </c>
      <c r="K195">
        <v>0.8</v>
      </c>
      <c r="L195" t="s">
        <v>3351</v>
      </c>
      <c r="M195" t="s">
        <v>3391</v>
      </c>
      <c r="N195">
        <v>45</v>
      </c>
      <c r="O195">
        <v>7</v>
      </c>
      <c r="P195" t="s">
        <v>4838</v>
      </c>
      <c r="Q195" t="s">
        <v>3186</v>
      </c>
      <c r="R195" t="s">
        <v>3186</v>
      </c>
      <c r="S195" t="s">
        <v>3186</v>
      </c>
      <c r="T195" t="s">
        <v>3186</v>
      </c>
      <c r="U195" t="s">
        <v>3186</v>
      </c>
      <c r="V195" t="s">
        <v>3002</v>
      </c>
      <c r="W195" t="s">
        <v>3391</v>
      </c>
      <c r="X195" t="s">
        <v>3186</v>
      </c>
      <c r="Y195" s="1" t="s">
        <v>4840</v>
      </c>
      <c r="Z195" t="s">
        <v>3366</v>
      </c>
      <c r="AA195" t="s">
        <v>3186</v>
      </c>
      <c r="AB195">
        <v>2.5</v>
      </c>
      <c r="AC195" t="s">
        <v>3456</v>
      </c>
      <c r="AD195">
        <v>0.5</v>
      </c>
      <c r="AE195">
        <v>0.5</v>
      </c>
      <c r="AF195" t="s">
        <v>3114</v>
      </c>
      <c r="AG195" t="s">
        <v>4497</v>
      </c>
      <c r="AH195">
        <v>0.5</v>
      </c>
      <c r="AI195" t="s">
        <v>3186</v>
      </c>
      <c r="AJ195" t="s">
        <v>3468</v>
      </c>
      <c r="AK195" t="s">
        <v>3469</v>
      </c>
      <c r="AL195">
        <v>0.7</v>
      </c>
      <c r="AM195">
        <v>0.7</v>
      </c>
      <c r="AN195">
        <v>8</v>
      </c>
      <c r="AO195" t="s">
        <v>3186</v>
      </c>
      <c r="AP195" t="s">
        <v>3186</v>
      </c>
      <c r="AQ195" t="s">
        <v>3186</v>
      </c>
      <c r="AR195" t="s">
        <v>3186</v>
      </c>
      <c r="AS195" t="s">
        <v>3186</v>
      </c>
      <c r="AT195">
        <v>1</v>
      </c>
      <c r="AU195">
        <v>1</v>
      </c>
      <c r="AV195">
        <v>12</v>
      </c>
      <c r="AW195" t="s">
        <v>3456</v>
      </c>
      <c r="AX195">
        <v>0</v>
      </c>
    </row>
    <row r="196" spans="1:50" outlineLevel="1" x14ac:dyDescent="0.2">
      <c r="A196" t="s">
        <v>4809</v>
      </c>
      <c r="B196" t="s">
        <v>4810</v>
      </c>
      <c r="C196" t="s">
        <v>4789</v>
      </c>
      <c r="D196">
        <v>15</v>
      </c>
      <c r="E196">
        <v>25</v>
      </c>
      <c r="F196">
        <v>10</v>
      </c>
      <c r="G196">
        <v>7</v>
      </c>
      <c r="H196" t="s">
        <v>3863</v>
      </c>
      <c r="I196" t="s">
        <v>3440</v>
      </c>
      <c r="J196" t="s">
        <v>3371</v>
      </c>
      <c r="K196">
        <v>0.8</v>
      </c>
      <c r="L196" t="s">
        <v>3351</v>
      </c>
      <c r="M196" t="s">
        <v>3391</v>
      </c>
      <c r="N196">
        <v>45</v>
      </c>
      <c r="O196">
        <v>7</v>
      </c>
      <c r="P196" t="s">
        <v>4838</v>
      </c>
      <c r="Q196" t="s">
        <v>3186</v>
      </c>
      <c r="R196" t="s">
        <v>3186</v>
      </c>
      <c r="S196" t="s">
        <v>3186</v>
      </c>
      <c r="T196" t="s">
        <v>3186</v>
      </c>
      <c r="U196" t="s">
        <v>3186</v>
      </c>
      <c r="V196" t="s">
        <v>3002</v>
      </c>
      <c r="W196" t="s">
        <v>3391</v>
      </c>
      <c r="X196" t="s">
        <v>3186</v>
      </c>
      <c r="Y196" s="1" t="s">
        <v>4840</v>
      </c>
      <c r="Z196" t="s">
        <v>3366</v>
      </c>
      <c r="AA196" t="s">
        <v>3186</v>
      </c>
      <c r="AB196">
        <v>2.5</v>
      </c>
      <c r="AC196" t="s">
        <v>3456</v>
      </c>
      <c r="AD196">
        <v>0.5</v>
      </c>
      <c r="AE196">
        <v>0.5</v>
      </c>
      <c r="AF196" t="s">
        <v>3114</v>
      </c>
      <c r="AG196" t="s">
        <v>4497</v>
      </c>
      <c r="AH196">
        <v>0.5</v>
      </c>
      <c r="AI196" t="s">
        <v>3186</v>
      </c>
      <c r="AJ196" t="s">
        <v>3468</v>
      </c>
      <c r="AK196" t="s">
        <v>3469</v>
      </c>
      <c r="AL196">
        <v>0.7</v>
      </c>
      <c r="AM196">
        <v>0.7</v>
      </c>
      <c r="AN196">
        <v>8</v>
      </c>
      <c r="AO196" t="s">
        <v>3186</v>
      </c>
      <c r="AP196" t="s">
        <v>3186</v>
      </c>
      <c r="AQ196" t="s">
        <v>3186</v>
      </c>
      <c r="AR196" t="s">
        <v>3186</v>
      </c>
      <c r="AS196" t="s">
        <v>3186</v>
      </c>
      <c r="AT196">
        <v>1</v>
      </c>
      <c r="AU196">
        <v>1</v>
      </c>
      <c r="AV196">
        <v>12</v>
      </c>
      <c r="AW196" t="s">
        <v>3456</v>
      </c>
      <c r="AX196">
        <v>0</v>
      </c>
    </row>
    <row r="197" spans="1:50" outlineLevel="1" x14ac:dyDescent="0.2">
      <c r="A197" t="s">
        <v>4811</v>
      </c>
      <c r="B197" t="s">
        <v>4812</v>
      </c>
      <c r="C197" t="s">
        <v>4789</v>
      </c>
      <c r="D197">
        <v>15</v>
      </c>
      <c r="E197">
        <v>25</v>
      </c>
      <c r="F197">
        <v>10</v>
      </c>
      <c r="G197">
        <v>7</v>
      </c>
      <c r="H197" t="s">
        <v>3863</v>
      </c>
      <c r="I197" t="s">
        <v>3440</v>
      </c>
      <c r="J197" t="s">
        <v>3371</v>
      </c>
      <c r="K197">
        <v>0.8</v>
      </c>
      <c r="L197" t="s">
        <v>3351</v>
      </c>
      <c r="M197" t="s">
        <v>3391</v>
      </c>
      <c r="N197">
        <v>45</v>
      </c>
      <c r="O197">
        <v>7</v>
      </c>
      <c r="P197" t="s">
        <v>4838</v>
      </c>
      <c r="Q197" t="s">
        <v>3186</v>
      </c>
      <c r="R197" t="s">
        <v>3186</v>
      </c>
      <c r="S197" t="s">
        <v>3186</v>
      </c>
      <c r="T197" t="s">
        <v>3186</v>
      </c>
      <c r="U197" t="s">
        <v>3186</v>
      </c>
      <c r="V197" t="s">
        <v>3002</v>
      </c>
      <c r="W197" t="s">
        <v>3391</v>
      </c>
      <c r="X197" t="s">
        <v>3186</v>
      </c>
      <c r="Y197" s="1" t="s">
        <v>4840</v>
      </c>
      <c r="Z197" t="s">
        <v>3366</v>
      </c>
      <c r="AA197" t="s">
        <v>3186</v>
      </c>
      <c r="AB197">
        <v>2.5</v>
      </c>
      <c r="AC197" t="s">
        <v>3456</v>
      </c>
      <c r="AD197">
        <v>0.5</v>
      </c>
      <c r="AE197">
        <v>0.5</v>
      </c>
      <c r="AF197" t="s">
        <v>3114</v>
      </c>
      <c r="AG197" t="s">
        <v>4497</v>
      </c>
      <c r="AH197">
        <v>0.5</v>
      </c>
      <c r="AI197" t="s">
        <v>3186</v>
      </c>
      <c r="AJ197" t="s">
        <v>3468</v>
      </c>
      <c r="AK197" t="s">
        <v>3469</v>
      </c>
      <c r="AL197">
        <v>0.7</v>
      </c>
      <c r="AM197">
        <v>0.7</v>
      </c>
      <c r="AN197">
        <v>8</v>
      </c>
      <c r="AO197" t="s">
        <v>3186</v>
      </c>
      <c r="AP197" t="s">
        <v>3186</v>
      </c>
      <c r="AQ197" t="s">
        <v>3186</v>
      </c>
      <c r="AR197" t="s">
        <v>3186</v>
      </c>
      <c r="AS197" t="s">
        <v>3186</v>
      </c>
      <c r="AT197">
        <v>1</v>
      </c>
      <c r="AU197">
        <v>1</v>
      </c>
      <c r="AV197">
        <v>12</v>
      </c>
      <c r="AW197" t="s">
        <v>3456</v>
      </c>
      <c r="AX197">
        <v>0</v>
      </c>
    </row>
    <row r="198" spans="1:50" outlineLevel="1" x14ac:dyDescent="0.2">
      <c r="A198" t="s">
        <v>4813</v>
      </c>
      <c r="B198" t="s">
        <v>4814</v>
      </c>
      <c r="C198" t="s">
        <v>4789</v>
      </c>
      <c r="D198">
        <v>15</v>
      </c>
      <c r="E198">
        <v>25</v>
      </c>
      <c r="F198">
        <v>10</v>
      </c>
      <c r="G198">
        <v>7</v>
      </c>
      <c r="H198" t="s">
        <v>3863</v>
      </c>
      <c r="I198" t="s">
        <v>3440</v>
      </c>
      <c r="J198" t="s">
        <v>3371</v>
      </c>
      <c r="K198">
        <v>0.8</v>
      </c>
      <c r="L198" t="s">
        <v>3351</v>
      </c>
      <c r="M198" t="s">
        <v>3391</v>
      </c>
      <c r="N198">
        <v>45</v>
      </c>
      <c r="O198">
        <v>7</v>
      </c>
      <c r="P198" t="s">
        <v>4838</v>
      </c>
      <c r="Q198" t="s">
        <v>3186</v>
      </c>
      <c r="R198" t="s">
        <v>3186</v>
      </c>
      <c r="S198" t="s">
        <v>3186</v>
      </c>
      <c r="T198" t="s">
        <v>3186</v>
      </c>
      <c r="U198" t="s">
        <v>3186</v>
      </c>
      <c r="V198" t="s">
        <v>3002</v>
      </c>
      <c r="W198" t="s">
        <v>3391</v>
      </c>
      <c r="X198" t="s">
        <v>3186</v>
      </c>
      <c r="Y198" s="1" t="s">
        <v>4840</v>
      </c>
      <c r="Z198" t="s">
        <v>3366</v>
      </c>
      <c r="AA198" t="s">
        <v>3186</v>
      </c>
      <c r="AB198">
        <v>2.5</v>
      </c>
      <c r="AC198" t="s">
        <v>3456</v>
      </c>
      <c r="AD198">
        <v>0.5</v>
      </c>
      <c r="AE198">
        <v>0.5</v>
      </c>
      <c r="AF198" t="s">
        <v>3114</v>
      </c>
      <c r="AG198" t="s">
        <v>4497</v>
      </c>
      <c r="AH198">
        <v>0.5</v>
      </c>
      <c r="AI198" t="s">
        <v>3186</v>
      </c>
      <c r="AJ198" t="s">
        <v>3468</v>
      </c>
      <c r="AK198" t="s">
        <v>3469</v>
      </c>
      <c r="AL198">
        <v>0.7</v>
      </c>
      <c r="AM198">
        <v>0.7</v>
      </c>
      <c r="AN198">
        <v>8</v>
      </c>
      <c r="AO198" t="s">
        <v>3186</v>
      </c>
      <c r="AP198" t="s">
        <v>3186</v>
      </c>
      <c r="AQ198" t="s">
        <v>3186</v>
      </c>
      <c r="AR198" t="s">
        <v>3186</v>
      </c>
      <c r="AS198" t="s">
        <v>3186</v>
      </c>
      <c r="AT198">
        <v>1</v>
      </c>
      <c r="AU198">
        <v>1</v>
      </c>
      <c r="AV198">
        <v>12</v>
      </c>
      <c r="AW198" t="s">
        <v>3456</v>
      </c>
      <c r="AX198">
        <v>0</v>
      </c>
    </row>
    <row r="199" spans="1:50" outlineLevel="1" x14ac:dyDescent="0.2">
      <c r="A199" t="s">
        <v>4815</v>
      </c>
      <c r="B199" t="s">
        <v>4816</v>
      </c>
      <c r="C199" t="s">
        <v>4789</v>
      </c>
      <c r="D199">
        <v>15</v>
      </c>
      <c r="E199">
        <v>25</v>
      </c>
      <c r="F199">
        <v>10</v>
      </c>
      <c r="G199">
        <v>7</v>
      </c>
      <c r="H199" t="s">
        <v>3863</v>
      </c>
      <c r="I199" t="s">
        <v>3440</v>
      </c>
      <c r="J199" t="s">
        <v>3371</v>
      </c>
      <c r="K199">
        <v>0.8</v>
      </c>
      <c r="L199" t="s">
        <v>3351</v>
      </c>
      <c r="M199" t="s">
        <v>3391</v>
      </c>
      <c r="N199">
        <v>45</v>
      </c>
      <c r="O199">
        <v>7</v>
      </c>
      <c r="P199" t="s">
        <v>4838</v>
      </c>
      <c r="Q199" t="s">
        <v>3186</v>
      </c>
      <c r="R199" t="s">
        <v>3186</v>
      </c>
      <c r="S199" t="s">
        <v>3186</v>
      </c>
      <c r="T199" t="s">
        <v>3186</v>
      </c>
      <c r="U199" t="s">
        <v>3186</v>
      </c>
      <c r="V199" t="s">
        <v>3002</v>
      </c>
      <c r="W199" t="s">
        <v>3391</v>
      </c>
      <c r="X199" t="s">
        <v>3186</v>
      </c>
      <c r="Y199" s="1" t="s">
        <v>4840</v>
      </c>
      <c r="Z199" t="s">
        <v>3366</v>
      </c>
      <c r="AA199" t="s">
        <v>3186</v>
      </c>
      <c r="AB199">
        <v>2.5</v>
      </c>
      <c r="AC199" t="s">
        <v>3456</v>
      </c>
      <c r="AD199">
        <v>0.5</v>
      </c>
      <c r="AE199">
        <v>0.5</v>
      </c>
      <c r="AF199" t="s">
        <v>3114</v>
      </c>
      <c r="AG199" t="s">
        <v>4497</v>
      </c>
      <c r="AH199">
        <v>0.5</v>
      </c>
      <c r="AI199" t="s">
        <v>3186</v>
      </c>
      <c r="AJ199" t="s">
        <v>3468</v>
      </c>
      <c r="AK199" t="s">
        <v>3469</v>
      </c>
      <c r="AL199">
        <v>0.7</v>
      </c>
      <c r="AM199">
        <v>0.7</v>
      </c>
      <c r="AN199">
        <v>8</v>
      </c>
      <c r="AO199" t="s">
        <v>3186</v>
      </c>
      <c r="AP199" t="s">
        <v>3186</v>
      </c>
      <c r="AQ199" t="s">
        <v>3186</v>
      </c>
      <c r="AR199" t="s">
        <v>3186</v>
      </c>
      <c r="AS199" t="s">
        <v>3186</v>
      </c>
      <c r="AT199">
        <v>1</v>
      </c>
      <c r="AU199">
        <v>1</v>
      </c>
      <c r="AV199">
        <v>12</v>
      </c>
      <c r="AW199" t="s">
        <v>3456</v>
      </c>
      <c r="AX199">
        <v>0</v>
      </c>
    </row>
    <row r="200" spans="1:50" outlineLevel="1" x14ac:dyDescent="0.2">
      <c r="A200" t="s">
        <v>4817</v>
      </c>
      <c r="B200" t="s">
        <v>4818</v>
      </c>
      <c r="C200" t="s">
        <v>4789</v>
      </c>
      <c r="D200">
        <v>15</v>
      </c>
      <c r="E200">
        <v>25</v>
      </c>
      <c r="F200">
        <v>10</v>
      </c>
      <c r="G200">
        <v>7</v>
      </c>
      <c r="H200" t="s">
        <v>3863</v>
      </c>
      <c r="I200" t="s">
        <v>3440</v>
      </c>
      <c r="J200" t="s">
        <v>3371</v>
      </c>
      <c r="K200">
        <v>0.8</v>
      </c>
      <c r="L200" t="s">
        <v>3351</v>
      </c>
      <c r="M200" t="s">
        <v>3391</v>
      </c>
      <c r="N200">
        <v>45</v>
      </c>
      <c r="O200">
        <v>7</v>
      </c>
      <c r="P200" t="s">
        <v>4838</v>
      </c>
      <c r="Q200" t="s">
        <v>3186</v>
      </c>
      <c r="R200" t="s">
        <v>3186</v>
      </c>
      <c r="S200" t="s">
        <v>3186</v>
      </c>
      <c r="T200" t="s">
        <v>3186</v>
      </c>
      <c r="U200" t="s">
        <v>3186</v>
      </c>
      <c r="V200" t="s">
        <v>3002</v>
      </c>
      <c r="W200" t="s">
        <v>3391</v>
      </c>
      <c r="X200" t="s">
        <v>3186</v>
      </c>
      <c r="Y200" s="1" t="s">
        <v>4840</v>
      </c>
      <c r="Z200" t="s">
        <v>3366</v>
      </c>
      <c r="AA200" t="s">
        <v>3186</v>
      </c>
      <c r="AB200">
        <v>2.5</v>
      </c>
      <c r="AC200" t="s">
        <v>3456</v>
      </c>
      <c r="AD200">
        <v>0.5</v>
      </c>
      <c r="AE200">
        <v>0.5</v>
      </c>
      <c r="AF200" t="s">
        <v>3114</v>
      </c>
      <c r="AG200" t="s">
        <v>4497</v>
      </c>
      <c r="AH200">
        <v>0.5</v>
      </c>
      <c r="AI200" t="s">
        <v>3186</v>
      </c>
      <c r="AJ200" t="s">
        <v>3468</v>
      </c>
      <c r="AK200" t="s">
        <v>3469</v>
      </c>
      <c r="AL200">
        <v>0.7</v>
      </c>
      <c r="AM200">
        <v>0.7</v>
      </c>
      <c r="AN200">
        <v>8</v>
      </c>
      <c r="AO200" t="s">
        <v>3186</v>
      </c>
      <c r="AP200" t="s">
        <v>3186</v>
      </c>
      <c r="AQ200" t="s">
        <v>3186</v>
      </c>
      <c r="AR200" t="s">
        <v>3186</v>
      </c>
      <c r="AS200" t="s">
        <v>3186</v>
      </c>
      <c r="AT200">
        <v>1</v>
      </c>
      <c r="AU200">
        <v>1</v>
      </c>
      <c r="AV200">
        <v>12</v>
      </c>
      <c r="AW200" t="s">
        <v>3456</v>
      </c>
      <c r="AX200">
        <v>0</v>
      </c>
    </row>
    <row r="201" spans="1:50" outlineLevel="1" x14ac:dyDescent="0.2">
      <c r="A201" t="s">
        <v>4819</v>
      </c>
      <c r="B201" t="s">
        <v>4820</v>
      </c>
      <c r="C201" t="s">
        <v>4789</v>
      </c>
      <c r="D201">
        <v>15</v>
      </c>
      <c r="E201">
        <v>25</v>
      </c>
      <c r="F201">
        <v>10</v>
      </c>
      <c r="G201">
        <v>7</v>
      </c>
      <c r="H201" t="s">
        <v>3863</v>
      </c>
      <c r="I201" t="s">
        <v>3440</v>
      </c>
      <c r="J201" t="s">
        <v>3371</v>
      </c>
      <c r="K201">
        <v>0.8</v>
      </c>
      <c r="L201" t="s">
        <v>3351</v>
      </c>
      <c r="M201" t="s">
        <v>3391</v>
      </c>
      <c r="N201">
        <v>45</v>
      </c>
      <c r="O201">
        <v>7</v>
      </c>
      <c r="P201" t="s">
        <v>4838</v>
      </c>
      <c r="Q201" t="s">
        <v>3186</v>
      </c>
      <c r="R201" t="s">
        <v>3186</v>
      </c>
      <c r="S201" t="s">
        <v>3186</v>
      </c>
      <c r="T201" t="s">
        <v>3186</v>
      </c>
      <c r="U201" t="s">
        <v>3186</v>
      </c>
      <c r="V201" t="s">
        <v>3002</v>
      </c>
      <c r="W201" t="s">
        <v>3391</v>
      </c>
      <c r="X201" t="s">
        <v>3186</v>
      </c>
      <c r="Y201" s="1" t="s">
        <v>4840</v>
      </c>
      <c r="Z201" t="s">
        <v>3366</v>
      </c>
      <c r="AA201" t="s">
        <v>3186</v>
      </c>
      <c r="AB201">
        <v>2.5</v>
      </c>
      <c r="AC201" t="s">
        <v>3456</v>
      </c>
      <c r="AD201">
        <v>0.5</v>
      </c>
      <c r="AE201">
        <v>0.5</v>
      </c>
      <c r="AF201" t="s">
        <v>3114</v>
      </c>
      <c r="AG201" t="s">
        <v>4497</v>
      </c>
      <c r="AH201">
        <v>0.5</v>
      </c>
      <c r="AI201" t="s">
        <v>3186</v>
      </c>
      <c r="AJ201" t="s">
        <v>3468</v>
      </c>
      <c r="AK201" t="s">
        <v>3469</v>
      </c>
      <c r="AL201">
        <v>0.7</v>
      </c>
      <c r="AM201">
        <v>0.7</v>
      </c>
      <c r="AN201">
        <v>8</v>
      </c>
      <c r="AO201" t="s">
        <v>3186</v>
      </c>
      <c r="AP201" t="s">
        <v>3186</v>
      </c>
      <c r="AQ201" t="s">
        <v>3186</v>
      </c>
      <c r="AR201" t="s">
        <v>3186</v>
      </c>
      <c r="AS201" t="s">
        <v>3186</v>
      </c>
      <c r="AT201">
        <v>1</v>
      </c>
      <c r="AU201">
        <v>1</v>
      </c>
      <c r="AV201">
        <v>12</v>
      </c>
      <c r="AW201" t="s">
        <v>3456</v>
      </c>
      <c r="AX201">
        <v>0</v>
      </c>
    </row>
    <row r="202" spans="1:50" outlineLevel="1" x14ac:dyDescent="0.2">
      <c r="A202" t="s">
        <v>4821</v>
      </c>
      <c r="B202" t="s">
        <v>4822</v>
      </c>
      <c r="C202" t="s">
        <v>4789</v>
      </c>
      <c r="D202">
        <v>15</v>
      </c>
      <c r="E202">
        <v>25</v>
      </c>
      <c r="F202">
        <v>10</v>
      </c>
      <c r="G202">
        <v>7</v>
      </c>
      <c r="H202" t="s">
        <v>3863</v>
      </c>
      <c r="I202" t="s">
        <v>3440</v>
      </c>
      <c r="J202" t="s">
        <v>3371</v>
      </c>
      <c r="K202">
        <v>0.8</v>
      </c>
      <c r="L202" t="s">
        <v>3351</v>
      </c>
      <c r="M202" t="s">
        <v>3391</v>
      </c>
      <c r="N202">
        <v>45</v>
      </c>
      <c r="O202">
        <v>7</v>
      </c>
      <c r="P202" t="s">
        <v>4838</v>
      </c>
      <c r="Q202" t="s">
        <v>3186</v>
      </c>
      <c r="R202" t="s">
        <v>3186</v>
      </c>
      <c r="S202" t="s">
        <v>3186</v>
      </c>
      <c r="T202" t="s">
        <v>3186</v>
      </c>
      <c r="U202" t="s">
        <v>3186</v>
      </c>
      <c r="V202" t="s">
        <v>3002</v>
      </c>
      <c r="W202" t="s">
        <v>3391</v>
      </c>
      <c r="X202" t="s">
        <v>3186</v>
      </c>
      <c r="Y202" s="1" t="s">
        <v>4840</v>
      </c>
      <c r="Z202" t="s">
        <v>3366</v>
      </c>
      <c r="AA202" t="s">
        <v>3186</v>
      </c>
      <c r="AB202">
        <v>2.5</v>
      </c>
      <c r="AC202" t="s">
        <v>3456</v>
      </c>
      <c r="AD202">
        <v>0.5</v>
      </c>
      <c r="AE202">
        <v>0.5</v>
      </c>
      <c r="AF202" t="s">
        <v>3114</v>
      </c>
      <c r="AG202" t="s">
        <v>4497</v>
      </c>
      <c r="AH202">
        <v>0.5</v>
      </c>
      <c r="AI202" t="s">
        <v>3186</v>
      </c>
      <c r="AJ202" t="s">
        <v>3468</v>
      </c>
      <c r="AK202" t="s">
        <v>3469</v>
      </c>
      <c r="AL202">
        <v>0.7</v>
      </c>
      <c r="AM202">
        <v>0.7</v>
      </c>
      <c r="AN202">
        <v>8</v>
      </c>
      <c r="AO202" t="s">
        <v>3186</v>
      </c>
      <c r="AP202" t="s">
        <v>3186</v>
      </c>
      <c r="AQ202" t="s">
        <v>3186</v>
      </c>
      <c r="AR202" t="s">
        <v>3186</v>
      </c>
      <c r="AS202" t="s">
        <v>3186</v>
      </c>
      <c r="AT202">
        <v>1</v>
      </c>
      <c r="AU202">
        <v>1</v>
      </c>
      <c r="AV202">
        <v>12</v>
      </c>
      <c r="AW202" t="s">
        <v>3456</v>
      </c>
      <c r="AX202">
        <v>0</v>
      </c>
    </row>
    <row r="203" spans="1:50" outlineLevel="1" x14ac:dyDescent="0.2">
      <c r="A203" t="s">
        <v>4823</v>
      </c>
      <c r="B203" t="s">
        <v>4824</v>
      </c>
      <c r="C203" t="s">
        <v>4789</v>
      </c>
      <c r="D203">
        <v>15</v>
      </c>
      <c r="E203">
        <v>25</v>
      </c>
      <c r="F203">
        <v>10</v>
      </c>
      <c r="G203">
        <v>7</v>
      </c>
      <c r="H203" t="s">
        <v>3863</v>
      </c>
      <c r="I203" t="s">
        <v>3440</v>
      </c>
      <c r="J203" t="s">
        <v>3371</v>
      </c>
      <c r="K203">
        <v>0.8</v>
      </c>
      <c r="L203" t="s">
        <v>3351</v>
      </c>
      <c r="M203" t="s">
        <v>3391</v>
      </c>
      <c r="N203">
        <v>45</v>
      </c>
      <c r="O203">
        <v>7</v>
      </c>
      <c r="P203" t="s">
        <v>4838</v>
      </c>
      <c r="Q203" t="s">
        <v>3186</v>
      </c>
      <c r="R203" t="s">
        <v>3186</v>
      </c>
      <c r="S203" t="s">
        <v>3186</v>
      </c>
      <c r="T203" t="s">
        <v>3186</v>
      </c>
      <c r="U203" t="s">
        <v>3186</v>
      </c>
      <c r="V203" t="s">
        <v>3002</v>
      </c>
      <c r="W203" t="s">
        <v>3391</v>
      </c>
      <c r="X203" t="s">
        <v>3186</v>
      </c>
      <c r="Y203" s="1" t="s">
        <v>4840</v>
      </c>
      <c r="Z203" t="s">
        <v>3366</v>
      </c>
      <c r="AA203" t="s">
        <v>3186</v>
      </c>
      <c r="AB203">
        <v>2.5</v>
      </c>
      <c r="AC203" t="s">
        <v>3456</v>
      </c>
      <c r="AD203">
        <v>0.5</v>
      </c>
      <c r="AE203">
        <v>0.5</v>
      </c>
      <c r="AF203" t="s">
        <v>3114</v>
      </c>
      <c r="AG203" t="s">
        <v>4497</v>
      </c>
      <c r="AH203">
        <v>0.5</v>
      </c>
      <c r="AI203" t="s">
        <v>3186</v>
      </c>
      <c r="AJ203" t="s">
        <v>3468</v>
      </c>
      <c r="AK203" t="s">
        <v>3469</v>
      </c>
      <c r="AL203">
        <v>0.7</v>
      </c>
      <c r="AM203">
        <v>0.7</v>
      </c>
      <c r="AN203">
        <v>8</v>
      </c>
      <c r="AO203" t="s">
        <v>3186</v>
      </c>
      <c r="AP203" t="s">
        <v>3186</v>
      </c>
      <c r="AQ203" t="s">
        <v>3186</v>
      </c>
      <c r="AR203" t="s">
        <v>3186</v>
      </c>
      <c r="AS203" t="s">
        <v>3186</v>
      </c>
      <c r="AT203">
        <v>1</v>
      </c>
      <c r="AU203">
        <v>1</v>
      </c>
      <c r="AV203">
        <v>12</v>
      </c>
      <c r="AW203" t="s">
        <v>3456</v>
      </c>
      <c r="AX203">
        <v>0</v>
      </c>
    </row>
    <row r="204" spans="1:50" outlineLevel="1" x14ac:dyDescent="0.2">
      <c r="A204" t="s">
        <v>4825</v>
      </c>
      <c r="B204" t="s">
        <v>4826</v>
      </c>
      <c r="C204" t="s">
        <v>4789</v>
      </c>
      <c r="D204">
        <v>15</v>
      </c>
      <c r="E204">
        <v>25</v>
      </c>
      <c r="F204">
        <v>10</v>
      </c>
      <c r="G204">
        <v>7</v>
      </c>
      <c r="H204" t="s">
        <v>3863</v>
      </c>
      <c r="I204" t="s">
        <v>3440</v>
      </c>
      <c r="J204" t="s">
        <v>3371</v>
      </c>
      <c r="K204">
        <v>0.8</v>
      </c>
      <c r="L204" t="s">
        <v>3351</v>
      </c>
      <c r="M204" t="s">
        <v>3391</v>
      </c>
      <c r="N204">
        <v>45</v>
      </c>
      <c r="O204">
        <v>7</v>
      </c>
      <c r="P204" t="s">
        <v>4838</v>
      </c>
      <c r="Q204" t="s">
        <v>3186</v>
      </c>
      <c r="R204" t="s">
        <v>3186</v>
      </c>
      <c r="S204" t="s">
        <v>3186</v>
      </c>
      <c r="T204" t="s">
        <v>3186</v>
      </c>
      <c r="U204" t="s">
        <v>3186</v>
      </c>
      <c r="V204" t="s">
        <v>3002</v>
      </c>
      <c r="W204" t="s">
        <v>3391</v>
      </c>
      <c r="X204" t="s">
        <v>3186</v>
      </c>
      <c r="Y204" s="1" t="s">
        <v>4840</v>
      </c>
      <c r="Z204" t="s">
        <v>3366</v>
      </c>
      <c r="AA204" t="s">
        <v>3186</v>
      </c>
      <c r="AB204">
        <v>2.5</v>
      </c>
      <c r="AC204" t="s">
        <v>3456</v>
      </c>
      <c r="AD204">
        <v>0.5</v>
      </c>
      <c r="AE204">
        <v>0.5</v>
      </c>
      <c r="AF204" t="s">
        <v>3114</v>
      </c>
      <c r="AG204" t="s">
        <v>4497</v>
      </c>
      <c r="AH204">
        <v>0.5</v>
      </c>
      <c r="AI204" t="s">
        <v>3186</v>
      </c>
      <c r="AJ204" t="s">
        <v>3468</v>
      </c>
      <c r="AK204" t="s">
        <v>3469</v>
      </c>
      <c r="AL204">
        <v>0.7</v>
      </c>
      <c r="AM204">
        <v>0.7</v>
      </c>
      <c r="AN204">
        <v>8</v>
      </c>
      <c r="AO204" t="s">
        <v>3186</v>
      </c>
      <c r="AP204" t="s">
        <v>3186</v>
      </c>
      <c r="AQ204" t="s">
        <v>3186</v>
      </c>
      <c r="AR204" t="s">
        <v>3186</v>
      </c>
      <c r="AS204" t="s">
        <v>3186</v>
      </c>
      <c r="AT204">
        <v>1</v>
      </c>
      <c r="AU204">
        <v>1</v>
      </c>
      <c r="AV204">
        <v>12</v>
      </c>
      <c r="AW204" t="s">
        <v>3456</v>
      </c>
      <c r="AX204">
        <v>0</v>
      </c>
    </row>
    <row r="205" spans="1:50" outlineLevel="1" x14ac:dyDescent="0.2">
      <c r="A205" t="s">
        <v>4673</v>
      </c>
      <c r="B205" t="s">
        <v>3869</v>
      </c>
      <c r="C205" t="s">
        <v>3865</v>
      </c>
      <c r="D205">
        <v>15</v>
      </c>
      <c r="E205">
        <v>25</v>
      </c>
      <c r="F205">
        <v>10</v>
      </c>
      <c r="G205">
        <v>6</v>
      </c>
      <c r="H205" t="s">
        <v>3863</v>
      </c>
      <c r="I205" t="s">
        <v>3440</v>
      </c>
      <c r="J205" t="s">
        <v>3371</v>
      </c>
      <c r="K205">
        <v>0.8</v>
      </c>
      <c r="L205" t="s">
        <v>1381</v>
      </c>
      <c r="M205" t="s">
        <v>3391</v>
      </c>
      <c r="N205">
        <v>0</v>
      </c>
      <c r="O205">
        <v>11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3186</v>
      </c>
      <c r="V205" t="s">
        <v>3002</v>
      </c>
      <c r="W205" t="s">
        <v>3391</v>
      </c>
      <c r="X205" t="s">
        <v>3186</v>
      </c>
      <c r="Y205" s="1" t="s">
        <v>3823</v>
      </c>
      <c r="Z205" t="s">
        <v>3366</v>
      </c>
      <c r="AA205" t="s">
        <v>3186</v>
      </c>
      <c r="AB205">
        <v>4</v>
      </c>
      <c r="AC205" t="s">
        <v>3456</v>
      </c>
      <c r="AD205">
        <v>0.5</v>
      </c>
      <c r="AE205">
        <v>0.5</v>
      </c>
      <c r="AF205" t="s">
        <v>3866</v>
      </c>
      <c r="AG205" t="s">
        <v>3186</v>
      </c>
      <c r="AH205">
        <v>1</v>
      </c>
      <c r="AI205" t="s">
        <v>3186</v>
      </c>
      <c r="AJ205" t="s">
        <v>3468</v>
      </c>
      <c r="AK205" t="s">
        <v>3469</v>
      </c>
      <c r="AL205">
        <v>0.7</v>
      </c>
      <c r="AM205">
        <v>0.7</v>
      </c>
      <c r="AN205">
        <v>8</v>
      </c>
      <c r="AO205" t="s">
        <v>3186</v>
      </c>
      <c r="AP205" t="s">
        <v>3186</v>
      </c>
      <c r="AQ205" t="s">
        <v>3186</v>
      </c>
      <c r="AR205" t="s">
        <v>3186</v>
      </c>
      <c r="AS205" t="s">
        <v>3186</v>
      </c>
      <c r="AT205">
        <v>1</v>
      </c>
      <c r="AU205">
        <v>1</v>
      </c>
      <c r="AV205">
        <v>12</v>
      </c>
      <c r="AW205" t="s">
        <v>3456</v>
      </c>
      <c r="AX205">
        <v>0</v>
      </c>
    </row>
    <row r="206" spans="1:50" outlineLevel="1" x14ac:dyDescent="0.2">
      <c r="A206" t="s">
        <v>4674</v>
      </c>
      <c r="B206" t="s">
        <v>3870</v>
      </c>
      <c r="C206" t="s">
        <v>3865</v>
      </c>
      <c r="D206">
        <v>15</v>
      </c>
      <c r="E206">
        <v>25</v>
      </c>
      <c r="F206">
        <v>10</v>
      </c>
      <c r="G206">
        <v>6</v>
      </c>
      <c r="H206" t="s">
        <v>3863</v>
      </c>
      <c r="I206" t="s">
        <v>3440</v>
      </c>
      <c r="J206" t="s">
        <v>3371</v>
      </c>
      <c r="K206">
        <v>0.8</v>
      </c>
      <c r="L206" t="s">
        <v>1382</v>
      </c>
      <c r="M206" t="s">
        <v>3391</v>
      </c>
      <c r="N206">
        <v>0</v>
      </c>
      <c r="O206">
        <v>11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3186</v>
      </c>
      <c r="V206" t="s">
        <v>3002</v>
      </c>
      <c r="W206" t="s">
        <v>3391</v>
      </c>
      <c r="X206" t="s">
        <v>3186</v>
      </c>
      <c r="Y206" s="1" t="s">
        <v>3823</v>
      </c>
      <c r="Z206" t="s">
        <v>3366</v>
      </c>
      <c r="AA206" t="s">
        <v>3186</v>
      </c>
      <c r="AB206">
        <v>3</v>
      </c>
      <c r="AC206" t="s">
        <v>3456</v>
      </c>
      <c r="AD206">
        <v>0.5</v>
      </c>
      <c r="AE206">
        <v>0.5</v>
      </c>
      <c r="AF206" t="s">
        <v>3866</v>
      </c>
      <c r="AG206" t="s">
        <v>3186</v>
      </c>
      <c r="AH206">
        <v>1</v>
      </c>
      <c r="AI206" t="s">
        <v>3186</v>
      </c>
      <c r="AJ206" t="s">
        <v>3468</v>
      </c>
      <c r="AK206" t="s">
        <v>3469</v>
      </c>
      <c r="AL206">
        <v>0.7</v>
      </c>
      <c r="AM206">
        <v>0.7</v>
      </c>
      <c r="AN206">
        <v>8</v>
      </c>
      <c r="AO206" t="s">
        <v>3186</v>
      </c>
      <c r="AP206" t="s">
        <v>3186</v>
      </c>
      <c r="AQ206" t="s">
        <v>3186</v>
      </c>
      <c r="AR206" t="s">
        <v>3186</v>
      </c>
      <c r="AS206" t="s">
        <v>3186</v>
      </c>
      <c r="AT206">
        <v>1</v>
      </c>
      <c r="AU206">
        <v>1</v>
      </c>
      <c r="AV206">
        <v>12</v>
      </c>
      <c r="AW206" t="s">
        <v>3456</v>
      </c>
      <c r="AX206">
        <v>0</v>
      </c>
    </row>
    <row r="207" spans="1:50" outlineLevel="1" x14ac:dyDescent="0.2">
      <c r="A207" t="s">
        <v>4675</v>
      </c>
      <c r="B207" t="s">
        <v>3871</v>
      </c>
      <c r="C207" t="s">
        <v>3865</v>
      </c>
      <c r="D207">
        <v>15</v>
      </c>
      <c r="E207">
        <v>25</v>
      </c>
      <c r="F207">
        <v>10</v>
      </c>
      <c r="G207">
        <v>6</v>
      </c>
      <c r="H207" t="s">
        <v>3863</v>
      </c>
      <c r="I207" t="s">
        <v>3440</v>
      </c>
      <c r="J207" t="s">
        <v>3371</v>
      </c>
      <c r="K207">
        <v>0.8</v>
      </c>
      <c r="L207" t="s">
        <v>1381</v>
      </c>
      <c r="M207" t="s">
        <v>3391</v>
      </c>
      <c r="N207">
        <v>0</v>
      </c>
      <c r="O207">
        <v>11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3186</v>
      </c>
      <c r="V207" t="s">
        <v>3002</v>
      </c>
      <c r="W207" t="s">
        <v>3391</v>
      </c>
      <c r="X207" t="s">
        <v>3186</v>
      </c>
      <c r="Y207" s="1" t="s">
        <v>3823</v>
      </c>
      <c r="Z207" t="s">
        <v>3366</v>
      </c>
      <c r="AA207" t="s">
        <v>3186</v>
      </c>
      <c r="AB207">
        <v>4</v>
      </c>
      <c r="AC207" t="s">
        <v>3456</v>
      </c>
      <c r="AD207">
        <v>0.5</v>
      </c>
      <c r="AE207">
        <v>0.5</v>
      </c>
      <c r="AF207" t="s">
        <v>3866</v>
      </c>
      <c r="AG207" t="s">
        <v>3186</v>
      </c>
      <c r="AH207">
        <v>1</v>
      </c>
      <c r="AI207" t="s">
        <v>3186</v>
      </c>
      <c r="AJ207" t="s">
        <v>3468</v>
      </c>
      <c r="AK207" t="s">
        <v>3469</v>
      </c>
      <c r="AL207">
        <v>0.7</v>
      </c>
      <c r="AM207">
        <v>0.7</v>
      </c>
      <c r="AN207">
        <v>8</v>
      </c>
      <c r="AO207" t="s">
        <v>3186</v>
      </c>
      <c r="AP207" t="s">
        <v>3186</v>
      </c>
      <c r="AQ207" t="s">
        <v>3186</v>
      </c>
      <c r="AR207" t="s">
        <v>3186</v>
      </c>
      <c r="AS207" t="s">
        <v>3186</v>
      </c>
      <c r="AT207">
        <v>1</v>
      </c>
      <c r="AU207">
        <v>1</v>
      </c>
      <c r="AV207">
        <v>12</v>
      </c>
      <c r="AW207" t="s">
        <v>3456</v>
      </c>
      <c r="AX207">
        <v>0</v>
      </c>
    </row>
    <row r="208" spans="1:50" outlineLevel="1" x14ac:dyDescent="0.2">
      <c r="A208" t="s">
        <v>4676</v>
      </c>
      <c r="B208" t="s">
        <v>3872</v>
      </c>
      <c r="C208" t="s">
        <v>3865</v>
      </c>
      <c r="D208">
        <v>15</v>
      </c>
      <c r="E208">
        <v>25</v>
      </c>
      <c r="F208">
        <v>10</v>
      </c>
      <c r="G208">
        <v>6</v>
      </c>
      <c r="H208" t="s">
        <v>3863</v>
      </c>
      <c r="I208" t="s">
        <v>3440</v>
      </c>
      <c r="J208" t="s">
        <v>3371</v>
      </c>
      <c r="K208">
        <v>0.8</v>
      </c>
      <c r="L208" t="s">
        <v>1382</v>
      </c>
      <c r="M208" t="s">
        <v>3391</v>
      </c>
      <c r="N208">
        <v>0</v>
      </c>
      <c r="O208">
        <v>11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3186</v>
      </c>
      <c r="V208" t="s">
        <v>3002</v>
      </c>
      <c r="W208" t="s">
        <v>3391</v>
      </c>
      <c r="X208" t="s">
        <v>3186</v>
      </c>
      <c r="Y208" s="1" t="s">
        <v>3823</v>
      </c>
      <c r="Z208" t="s">
        <v>3366</v>
      </c>
      <c r="AA208" t="s">
        <v>3186</v>
      </c>
      <c r="AB208">
        <v>3</v>
      </c>
      <c r="AC208" t="s">
        <v>3456</v>
      </c>
      <c r="AD208">
        <v>0.5</v>
      </c>
      <c r="AE208">
        <v>0.5</v>
      </c>
      <c r="AF208" t="s">
        <v>3866</v>
      </c>
      <c r="AG208" t="s">
        <v>3186</v>
      </c>
      <c r="AH208">
        <v>1</v>
      </c>
      <c r="AI208" t="s">
        <v>3186</v>
      </c>
      <c r="AJ208" t="s">
        <v>3468</v>
      </c>
      <c r="AK208" t="s">
        <v>3469</v>
      </c>
      <c r="AL208">
        <v>0.7</v>
      </c>
      <c r="AM208">
        <v>0.7</v>
      </c>
      <c r="AN208">
        <v>8</v>
      </c>
      <c r="AO208" t="s">
        <v>3186</v>
      </c>
      <c r="AP208" t="s">
        <v>3186</v>
      </c>
      <c r="AQ208" t="s">
        <v>3186</v>
      </c>
      <c r="AR208" t="s">
        <v>3186</v>
      </c>
      <c r="AS208" t="s">
        <v>3186</v>
      </c>
      <c r="AT208">
        <v>1</v>
      </c>
      <c r="AU208">
        <v>1</v>
      </c>
      <c r="AV208">
        <v>12</v>
      </c>
      <c r="AW208" t="s">
        <v>3456</v>
      </c>
      <c r="AX208">
        <v>0</v>
      </c>
    </row>
    <row r="209" spans="1:50" outlineLevel="1" x14ac:dyDescent="0.2">
      <c r="A209" t="s">
        <v>4677</v>
      </c>
      <c r="B209" t="s">
        <v>3873</v>
      </c>
      <c r="C209" t="s">
        <v>3865</v>
      </c>
      <c r="D209">
        <v>15</v>
      </c>
      <c r="E209">
        <v>25</v>
      </c>
      <c r="F209">
        <v>10</v>
      </c>
      <c r="G209">
        <v>6</v>
      </c>
      <c r="H209" t="s">
        <v>3863</v>
      </c>
      <c r="I209" t="s">
        <v>3440</v>
      </c>
      <c r="J209" t="s">
        <v>3371</v>
      </c>
      <c r="K209">
        <v>0.8</v>
      </c>
      <c r="L209" t="s">
        <v>1381</v>
      </c>
      <c r="M209" t="s">
        <v>3391</v>
      </c>
      <c r="N209">
        <v>0</v>
      </c>
      <c r="O209">
        <v>11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3186</v>
      </c>
      <c r="V209" t="s">
        <v>3002</v>
      </c>
      <c r="W209" t="s">
        <v>3391</v>
      </c>
      <c r="X209" t="s">
        <v>3186</v>
      </c>
      <c r="Y209" s="1" t="s">
        <v>3823</v>
      </c>
      <c r="Z209" t="s">
        <v>3366</v>
      </c>
      <c r="AA209" t="s">
        <v>3186</v>
      </c>
      <c r="AB209">
        <v>4</v>
      </c>
      <c r="AC209" t="s">
        <v>3456</v>
      </c>
      <c r="AD209">
        <v>0.5</v>
      </c>
      <c r="AE209">
        <v>0.5</v>
      </c>
      <c r="AF209" t="s">
        <v>3866</v>
      </c>
      <c r="AG209" t="s">
        <v>3186</v>
      </c>
      <c r="AH209">
        <v>1</v>
      </c>
      <c r="AI209" t="s">
        <v>3186</v>
      </c>
      <c r="AJ209" t="s">
        <v>3468</v>
      </c>
      <c r="AK209" t="s">
        <v>3469</v>
      </c>
      <c r="AL209">
        <v>0.7</v>
      </c>
      <c r="AM209">
        <v>0.7</v>
      </c>
      <c r="AN209">
        <v>8</v>
      </c>
      <c r="AO209" t="s">
        <v>3186</v>
      </c>
      <c r="AP209" t="s">
        <v>3186</v>
      </c>
      <c r="AQ209" t="s">
        <v>3186</v>
      </c>
      <c r="AR209" t="s">
        <v>3186</v>
      </c>
      <c r="AS209" t="s">
        <v>3186</v>
      </c>
      <c r="AT209">
        <v>1</v>
      </c>
      <c r="AU209">
        <v>1</v>
      </c>
      <c r="AV209">
        <v>12</v>
      </c>
      <c r="AW209" t="s">
        <v>3456</v>
      </c>
      <c r="AX209">
        <v>0</v>
      </c>
    </row>
    <row r="210" spans="1:50" outlineLevel="1" x14ac:dyDescent="0.2">
      <c r="A210" t="s">
        <v>4678</v>
      </c>
      <c r="B210" t="s">
        <v>3887</v>
      </c>
      <c r="C210" t="s">
        <v>3865</v>
      </c>
      <c r="D210">
        <v>15</v>
      </c>
      <c r="E210">
        <v>25</v>
      </c>
      <c r="F210">
        <v>10</v>
      </c>
      <c r="G210">
        <v>6</v>
      </c>
      <c r="H210" t="s">
        <v>3863</v>
      </c>
      <c r="I210" t="s">
        <v>3440</v>
      </c>
      <c r="J210" t="s">
        <v>3371</v>
      </c>
      <c r="K210">
        <v>0.8</v>
      </c>
      <c r="L210" t="s">
        <v>1382</v>
      </c>
      <c r="M210" t="s">
        <v>3391</v>
      </c>
      <c r="N210">
        <v>0</v>
      </c>
      <c r="O210">
        <v>11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3186</v>
      </c>
      <c r="V210" t="s">
        <v>3002</v>
      </c>
      <c r="W210" t="s">
        <v>3391</v>
      </c>
      <c r="X210" t="s">
        <v>3186</v>
      </c>
      <c r="Y210" s="1" t="s">
        <v>3823</v>
      </c>
      <c r="Z210" t="s">
        <v>3366</v>
      </c>
      <c r="AA210" t="s">
        <v>3186</v>
      </c>
      <c r="AB210">
        <v>3</v>
      </c>
      <c r="AC210" t="s">
        <v>3456</v>
      </c>
      <c r="AD210">
        <v>0.5</v>
      </c>
      <c r="AE210">
        <v>0.5</v>
      </c>
      <c r="AF210" t="s">
        <v>3866</v>
      </c>
      <c r="AG210" t="s">
        <v>3186</v>
      </c>
      <c r="AH210">
        <v>1</v>
      </c>
      <c r="AI210" t="s">
        <v>3186</v>
      </c>
      <c r="AJ210" t="s">
        <v>3468</v>
      </c>
      <c r="AK210" t="s">
        <v>3469</v>
      </c>
      <c r="AL210">
        <v>0.7</v>
      </c>
      <c r="AM210">
        <v>0.7</v>
      </c>
      <c r="AN210">
        <v>8</v>
      </c>
      <c r="AO210" t="s">
        <v>3186</v>
      </c>
      <c r="AP210" t="s">
        <v>3186</v>
      </c>
      <c r="AQ210" t="s">
        <v>3186</v>
      </c>
      <c r="AR210" t="s">
        <v>3186</v>
      </c>
      <c r="AS210" t="s">
        <v>3186</v>
      </c>
      <c r="AT210">
        <v>1</v>
      </c>
      <c r="AU210">
        <v>1</v>
      </c>
      <c r="AV210">
        <v>12</v>
      </c>
      <c r="AW210" t="s">
        <v>3456</v>
      </c>
      <c r="AX210">
        <v>0</v>
      </c>
    </row>
    <row r="211" spans="1:50" outlineLevel="1" x14ac:dyDescent="0.2">
      <c r="A211" t="s">
        <v>4679</v>
      </c>
      <c r="B211" t="s">
        <v>3874</v>
      </c>
      <c r="C211" t="s">
        <v>3865</v>
      </c>
      <c r="D211">
        <v>15</v>
      </c>
      <c r="E211">
        <v>25</v>
      </c>
      <c r="F211">
        <v>10</v>
      </c>
      <c r="G211">
        <v>6</v>
      </c>
      <c r="H211" t="s">
        <v>3863</v>
      </c>
      <c r="I211" t="s">
        <v>3440</v>
      </c>
      <c r="J211" t="s">
        <v>3371</v>
      </c>
      <c r="K211">
        <v>0.8</v>
      </c>
      <c r="L211" t="s">
        <v>1381</v>
      </c>
      <c r="M211" t="s">
        <v>3391</v>
      </c>
      <c r="N211">
        <v>0</v>
      </c>
      <c r="O211">
        <v>11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3186</v>
      </c>
      <c r="V211" t="s">
        <v>3002</v>
      </c>
      <c r="W211" t="s">
        <v>3391</v>
      </c>
      <c r="X211" t="s">
        <v>3186</v>
      </c>
      <c r="Y211" s="1" t="s">
        <v>3823</v>
      </c>
      <c r="Z211" t="s">
        <v>3366</v>
      </c>
      <c r="AA211" t="s">
        <v>3186</v>
      </c>
      <c r="AB211">
        <v>4</v>
      </c>
      <c r="AC211" t="s">
        <v>3456</v>
      </c>
      <c r="AD211">
        <v>0.5</v>
      </c>
      <c r="AE211">
        <v>0.5</v>
      </c>
      <c r="AF211" t="s">
        <v>3866</v>
      </c>
      <c r="AG211" t="s">
        <v>3186</v>
      </c>
      <c r="AH211">
        <v>1</v>
      </c>
      <c r="AI211" t="s">
        <v>3186</v>
      </c>
      <c r="AJ211" t="s">
        <v>3468</v>
      </c>
      <c r="AK211" t="s">
        <v>3469</v>
      </c>
      <c r="AL211">
        <v>0.7</v>
      </c>
      <c r="AM211">
        <v>0.7</v>
      </c>
      <c r="AN211">
        <v>8</v>
      </c>
      <c r="AO211" t="s">
        <v>3186</v>
      </c>
      <c r="AP211" t="s">
        <v>3186</v>
      </c>
      <c r="AQ211" t="s">
        <v>3186</v>
      </c>
      <c r="AR211" t="s">
        <v>3186</v>
      </c>
      <c r="AS211" t="s">
        <v>3186</v>
      </c>
      <c r="AT211">
        <v>1</v>
      </c>
      <c r="AU211">
        <v>1</v>
      </c>
      <c r="AV211">
        <v>12</v>
      </c>
      <c r="AW211" t="s">
        <v>3456</v>
      </c>
      <c r="AX211">
        <v>0</v>
      </c>
    </row>
    <row r="212" spans="1:50" outlineLevel="1" x14ac:dyDescent="0.2">
      <c r="A212" t="s">
        <v>4680</v>
      </c>
      <c r="B212" t="s">
        <v>3888</v>
      </c>
      <c r="C212" t="s">
        <v>3865</v>
      </c>
      <c r="D212">
        <v>15</v>
      </c>
      <c r="E212">
        <v>25</v>
      </c>
      <c r="F212">
        <v>10</v>
      </c>
      <c r="G212">
        <v>6</v>
      </c>
      <c r="H212" t="s">
        <v>3863</v>
      </c>
      <c r="I212" t="s">
        <v>3440</v>
      </c>
      <c r="J212" t="s">
        <v>3371</v>
      </c>
      <c r="K212">
        <v>0.8</v>
      </c>
      <c r="L212" t="s">
        <v>1382</v>
      </c>
      <c r="M212" t="s">
        <v>3391</v>
      </c>
      <c r="N212">
        <v>0</v>
      </c>
      <c r="O212">
        <v>11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3186</v>
      </c>
      <c r="V212" t="s">
        <v>3002</v>
      </c>
      <c r="W212" t="s">
        <v>3391</v>
      </c>
      <c r="X212" t="s">
        <v>3186</v>
      </c>
      <c r="Y212" s="1" t="s">
        <v>3823</v>
      </c>
      <c r="Z212" t="s">
        <v>3366</v>
      </c>
      <c r="AA212" t="s">
        <v>3186</v>
      </c>
      <c r="AB212">
        <v>3</v>
      </c>
      <c r="AC212" t="s">
        <v>3456</v>
      </c>
      <c r="AD212">
        <v>0.5</v>
      </c>
      <c r="AE212">
        <v>0.5</v>
      </c>
      <c r="AF212" t="s">
        <v>3866</v>
      </c>
      <c r="AG212" t="s">
        <v>3186</v>
      </c>
      <c r="AH212">
        <v>1</v>
      </c>
      <c r="AI212" t="s">
        <v>3186</v>
      </c>
      <c r="AJ212" t="s">
        <v>3468</v>
      </c>
      <c r="AK212" t="s">
        <v>3469</v>
      </c>
      <c r="AL212">
        <v>0.7</v>
      </c>
      <c r="AM212">
        <v>0.7</v>
      </c>
      <c r="AN212">
        <v>8</v>
      </c>
      <c r="AO212" t="s">
        <v>3186</v>
      </c>
      <c r="AP212" t="s">
        <v>3186</v>
      </c>
      <c r="AQ212" t="s">
        <v>3186</v>
      </c>
      <c r="AR212" t="s">
        <v>3186</v>
      </c>
      <c r="AS212" t="s">
        <v>3186</v>
      </c>
      <c r="AT212">
        <v>1</v>
      </c>
      <c r="AU212">
        <v>1</v>
      </c>
      <c r="AV212">
        <v>12</v>
      </c>
      <c r="AW212" t="s">
        <v>3456</v>
      </c>
      <c r="AX212">
        <v>0</v>
      </c>
    </row>
    <row r="213" spans="1:50" outlineLevel="1" x14ac:dyDescent="0.2">
      <c r="A213" t="s">
        <v>4681</v>
      </c>
      <c r="B213" t="s">
        <v>3875</v>
      </c>
      <c r="C213" t="s">
        <v>3865</v>
      </c>
      <c r="D213">
        <v>15</v>
      </c>
      <c r="E213">
        <v>25</v>
      </c>
      <c r="F213">
        <v>10</v>
      </c>
      <c r="G213">
        <v>6</v>
      </c>
      <c r="H213" t="s">
        <v>3863</v>
      </c>
      <c r="I213" t="s">
        <v>3440</v>
      </c>
      <c r="J213" t="s">
        <v>3371</v>
      </c>
      <c r="K213">
        <v>0.8</v>
      </c>
      <c r="L213" t="s">
        <v>1381</v>
      </c>
      <c r="M213" t="s">
        <v>3391</v>
      </c>
      <c r="N213">
        <v>0</v>
      </c>
      <c r="O213">
        <v>11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3186</v>
      </c>
      <c r="V213" t="s">
        <v>3002</v>
      </c>
      <c r="W213" t="s">
        <v>3391</v>
      </c>
      <c r="X213" t="s">
        <v>3186</v>
      </c>
      <c r="Y213" s="1" t="s">
        <v>3823</v>
      </c>
      <c r="Z213" t="s">
        <v>3366</v>
      </c>
      <c r="AA213" t="s">
        <v>3186</v>
      </c>
      <c r="AB213">
        <v>4</v>
      </c>
      <c r="AC213" t="s">
        <v>3456</v>
      </c>
      <c r="AD213">
        <v>0.5</v>
      </c>
      <c r="AE213">
        <v>0.5</v>
      </c>
      <c r="AF213" t="s">
        <v>3866</v>
      </c>
      <c r="AG213" t="s">
        <v>3186</v>
      </c>
      <c r="AH213">
        <v>1</v>
      </c>
      <c r="AI213" t="s">
        <v>3186</v>
      </c>
      <c r="AJ213" t="s">
        <v>3468</v>
      </c>
      <c r="AK213" t="s">
        <v>3469</v>
      </c>
      <c r="AL213">
        <v>0.7</v>
      </c>
      <c r="AM213">
        <v>0.7</v>
      </c>
      <c r="AN213">
        <v>8</v>
      </c>
      <c r="AO213" t="s">
        <v>3186</v>
      </c>
      <c r="AP213" t="s">
        <v>3186</v>
      </c>
      <c r="AQ213" t="s">
        <v>3186</v>
      </c>
      <c r="AR213" t="s">
        <v>3186</v>
      </c>
      <c r="AS213" t="s">
        <v>3186</v>
      </c>
      <c r="AT213">
        <v>1</v>
      </c>
      <c r="AU213">
        <v>1</v>
      </c>
      <c r="AV213">
        <v>12</v>
      </c>
      <c r="AW213" t="s">
        <v>3456</v>
      </c>
      <c r="AX213">
        <v>0</v>
      </c>
    </row>
    <row r="214" spans="1:50" outlineLevel="1" x14ac:dyDescent="0.2">
      <c r="A214" t="s">
        <v>4682</v>
      </c>
      <c r="B214" t="s">
        <v>3889</v>
      </c>
      <c r="C214" t="s">
        <v>3865</v>
      </c>
      <c r="D214">
        <v>15</v>
      </c>
      <c r="E214">
        <v>25</v>
      </c>
      <c r="F214">
        <v>10</v>
      </c>
      <c r="G214">
        <v>6</v>
      </c>
      <c r="H214" t="s">
        <v>3863</v>
      </c>
      <c r="I214" t="s">
        <v>3440</v>
      </c>
      <c r="J214" t="s">
        <v>3371</v>
      </c>
      <c r="K214">
        <v>0.8</v>
      </c>
      <c r="L214" t="s">
        <v>1382</v>
      </c>
      <c r="M214" t="s">
        <v>3391</v>
      </c>
      <c r="N214">
        <v>0</v>
      </c>
      <c r="O214">
        <v>11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3186</v>
      </c>
      <c r="V214" t="s">
        <v>3002</v>
      </c>
      <c r="W214" t="s">
        <v>3391</v>
      </c>
      <c r="X214" t="s">
        <v>3186</v>
      </c>
      <c r="Y214" s="1" t="s">
        <v>3823</v>
      </c>
      <c r="Z214" t="s">
        <v>3366</v>
      </c>
      <c r="AA214" t="s">
        <v>3186</v>
      </c>
      <c r="AB214">
        <v>3</v>
      </c>
      <c r="AC214" t="s">
        <v>3456</v>
      </c>
      <c r="AD214">
        <v>0.5</v>
      </c>
      <c r="AE214">
        <v>0.5</v>
      </c>
      <c r="AF214" t="s">
        <v>3866</v>
      </c>
      <c r="AG214" t="s">
        <v>3186</v>
      </c>
      <c r="AH214">
        <v>1</v>
      </c>
      <c r="AI214" t="s">
        <v>3186</v>
      </c>
      <c r="AJ214" t="s">
        <v>3468</v>
      </c>
      <c r="AK214" t="s">
        <v>3469</v>
      </c>
      <c r="AL214">
        <v>0.7</v>
      </c>
      <c r="AM214">
        <v>0.7</v>
      </c>
      <c r="AN214">
        <v>8</v>
      </c>
      <c r="AO214" t="s">
        <v>3186</v>
      </c>
      <c r="AP214" t="s">
        <v>3186</v>
      </c>
      <c r="AQ214" t="s">
        <v>3186</v>
      </c>
      <c r="AR214" t="s">
        <v>3186</v>
      </c>
      <c r="AS214" t="s">
        <v>3186</v>
      </c>
      <c r="AT214">
        <v>1</v>
      </c>
      <c r="AU214">
        <v>1</v>
      </c>
      <c r="AV214">
        <v>12</v>
      </c>
      <c r="AW214" t="s">
        <v>3456</v>
      </c>
      <c r="AX214">
        <v>0</v>
      </c>
    </row>
    <row r="215" spans="1:50" outlineLevel="1" x14ac:dyDescent="0.2">
      <c r="A215" t="s">
        <v>4683</v>
      </c>
      <c r="B215" t="s">
        <v>3876</v>
      </c>
      <c r="C215" t="s">
        <v>3865</v>
      </c>
      <c r="D215">
        <v>15</v>
      </c>
      <c r="E215">
        <v>25</v>
      </c>
      <c r="F215">
        <v>10</v>
      </c>
      <c r="G215">
        <v>6</v>
      </c>
      <c r="H215" t="s">
        <v>3863</v>
      </c>
      <c r="I215" t="s">
        <v>3440</v>
      </c>
      <c r="J215" t="s">
        <v>3371</v>
      </c>
      <c r="K215">
        <v>0.8</v>
      </c>
      <c r="L215" t="s">
        <v>1381</v>
      </c>
      <c r="M215" t="s">
        <v>3391</v>
      </c>
      <c r="N215">
        <v>0</v>
      </c>
      <c r="O215">
        <v>11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3186</v>
      </c>
      <c r="V215" t="s">
        <v>3002</v>
      </c>
      <c r="W215" t="s">
        <v>3391</v>
      </c>
      <c r="X215" t="s">
        <v>3186</v>
      </c>
      <c r="Y215" s="1" t="s">
        <v>3823</v>
      </c>
      <c r="Z215" t="s">
        <v>3366</v>
      </c>
      <c r="AA215" t="s">
        <v>3186</v>
      </c>
      <c r="AB215">
        <v>4</v>
      </c>
      <c r="AC215" t="s">
        <v>3456</v>
      </c>
      <c r="AD215">
        <v>0.5</v>
      </c>
      <c r="AE215">
        <v>0.5</v>
      </c>
      <c r="AF215" t="s">
        <v>3866</v>
      </c>
      <c r="AG215" t="s">
        <v>3186</v>
      </c>
      <c r="AH215">
        <v>1</v>
      </c>
      <c r="AI215" t="s">
        <v>3186</v>
      </c>
      <c r="AJ215" t="s">
        <v>3468</v>
      </c>
      <c r="AK215" t="s">
        <v>3469</v>
      </c>
      <c r="AL215">
        <v>0.7</v>
      </c>
      <c r="AM215">
        <v>0.7</v>
      </c>
      <c r="AN215">
        <v>8</v>
      </c>
      <c r="AO215" t="s">
        <v>3186</v>
      </c>
      <c r="AP215" t="s">
        <v>3186</v>
      </c>
      <c r="AQ215" t="s">
        <v>3186</v>
      </c>
      <c r="AR215" t="s">
        <v>3186</v>
      </c>
      <c r="AS215" t="s">
        <v>3186</v>
      </c>
      <c r="AT215">
        <v>1</v>
      </c>
      <c r="AU215">
        <v>1</v>
      </c>
      <c r="AV215">
        <v>12</v>
      </c>
      <c r="AW215" t="s">
        <v>3456</v>
      </c>
      <c r="AX215">
        <v>0</v>
      </c>
    </row>
    <row r="216" spans="1:50" outlineLevel="1" x14ac:dyDescent="0.2">
      <c r="A216" t="s">
        <v>4684</v>
      </c>
      <c r="B216" t="s">
        <v>3890</v>
      </c>
      <c r="C216" t="s">
        <v>3865</v>
      </c>
      <c r="D216">
        <v>15</v>
      </c>
      <c r="E216">
        <v>25</v>
      </c>
      <c r="F216">
        <v>10</v>
      </c>
      <c r="G216">
        <v>6</v>
      </c>
      <c r="H216" t="s">
        <v>3863</v>
      </c>
      <c r="I216" t="s">
        <v>3440</v>
      </c>
      <c r="J216" t="s">
        <v>3371</v>
      </c>
      <c r="K216">
        <v>0.8</v>
      </c>
      <c r="L216" t="s">
        <v>1382</v>
      </c>
      <c r="M216" t="s">
        <v>3391</v>
      </c>
      <c r="N216">
        <v>0</v>
      </c>
      <c r="O216">
        <v>11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3186</v>
      </c>
      <c r="V216" t="s">
        <v>3002</v>
      </c>
      <c r="W216" t="s">
        <v>3391</v>
      </c>
      <c r="X216" t="s">
        <v>3186</v>
      </c>
      <c r="Y216" s="1" t="s">
        <v>3823</v>
      </c>
      <c r="Z216" t="s">
        <v>3366</v>
      </c>
      <c r="AA216" t="s">
        <v>3186</v>
      </c>
      <c r="AB216">
        <v>3</v>
      </c>
      <c r="AC216" t="s">
        <v>3456</v>
      </c>
      <c r="AD216">
        <v>0.5</v>
      </c>
      <c r="AE216">
        <v>0.5</v>
      </c>
      <c r="AF216" t="s">
        <v>3866</v>
      </c>
      <c r="AG216" t="s">
        <v>3186</v>
      </c>
      <c r="AH216">
        <v>1</v>
      </c>
      <c r="AI216" t="s">
        <v>3186</v>
      </c>
      <c r="AJ216" t="s">
        <v>3468</v>
      </c>
      <c r="AK216" t="s">
        <v>3469</v>
      </c>
      <c r="AL216">
        <v>0.7</v>
      </c>
      <c r="AM216">
        <v>0.7</v>
      </c>
      <c r="AN216">
        <v>8</v>
      </c>
      <c r="AO216" t="s">
        <v>3186</v>
      </c>
      <c r="AP216" t="s">
        <v>3186</v>
      </c>
      <c r="AQ216" t="s">
        <v>3186</v>
      </c>
      <c r="AR216" t="s">
        <v>3186</v>
      </c>
      <c r="AS216" t="s">
        <v>3186</v>
      </c>
      <c r="AT216">
        <v>1</v>
      </c>
      <c r="AU216">
        <v>1</v>
      </c>
      <c r="AV216">
        <v>12</v>
      </c>
      <c r="AW216" t="s">
        <v>3456</v>
      </c>
      <c r="AX216">
        <v>0</v>
      </c>
    </row>
    <row r="217" spans="1:50" outlineLevel="1" x14ac:dyDescent="0.2">
      <c r="A217" t="s">
        <v>4685</v>
      </c>
      <c r="B217" t="s">
        <v>3877</v>
      </c>
      <c r="C217" t="s">
        <v>3865</v>
      </c>
      <c r="D217">
        <v>15</v>
      </c>
      <c r="E217">
        <v>25</v>
      </c>
      <c r="F217">
        <v>10</v>
      </c>
      <c r="G217">
        <v>6</v>
      </c>
      <c r="H217" t="s">
        <v>3863</v>
      </c>
      <c r="I217" t="s">
        <v>3440</v>
      </c>
      <c r="J217" t="s">
        <v>3371</v>
      </c>
      <c r="K217">
        <v>0.8</v>
      </c>
      <c r="L217" t="s">
        <v>1381</v>
      </c>
      <c r="M217" t="s">
        <v>3391</v>
      </c>
      <c r="N217">
        <v>0</v>
      </c>
      <c r="O217">
        <v>11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3186</v>
      </c>
      <c r="V217" t="s">
        <v>3002</v>
      </c>
      <c r="W217" t="s">
        <v>3391</v>
      </c>
      <c r="X217" t="s">
        <v>3186</v>
      </c>
      <c r="Y217" s="1" t="s">
        <v>3823</v>
      </c>
      <c r="Z217" t="s">
        <v>3366</v>
      </c>
      <c r="AA217" t="s">
        <v>3186</v>
      </c>
      <c r="AB217">
        <v>4</v>
      </c>
      <c r="AC217" t="s">
        <v>3456</v>
      </c>
      <c r="AD217">
        <v>0.5</v>
      </c>
      <c r="AE217">
        <v>0.5</v>
      </c>
      <c r="AF217" t="s">
        <v>3866</v>
      </c>
      <c r="AG217" t="s">
        <v>3186</v>
      </c>
      <c r="AH217">
        <v>1</v>
      </c>
      <c r="AI217" t="s">
        <v>3186</v>
      </c>
      <c r="AJ217" t="s">
        <v>3468</v>
      </c>
      <c r="AK217" t="s">
        <v>3469</v>
      </c>
      <c r="AL217">
        <v>0.7</v>
      </c>
      <c r="AM217">
        <v>0.7</v>
      </c>
      <c r="AN217">
        <v>8</v>
      </c>
      <c r="AO217" t="s">
        <v>3186</v>
      </c>
      <c r="AP217" t="s">
        <v>3186</v>
      </c>
      <c r="AQ217" t="s">
        <v>3186</v>
      </c>
      <c r="AR217" t="s">
        <v>3186</v>
      </c>
      <c r="AS217" t="s">
        <v>3186</v>
      </c>
      <c r="AT217">
        <v>1</v>
      </c>
      <c r="AU217">
        <v>1</v>
      </c>
      <c r="AV217">
        <v>12</v>
      </c>
      <c r="AW217" t="s">
        <v>3456</v>
      </c>
      <c r="AX217">
        <v>0</v>
      </c>
    </row>
    <row r="218" spans="1:50" outlineLevel="1" x14ac:dyDescent="0.2">
      <c r="A218" t="s">
        <v>4686</v>
      </c>
      <c r="B218" t="s">
        <v>3891</v>
      </c>
      <c r="C218" t="s">
        <v>3865</v>
      </c>
      <c r="D218">
        <v>15</v>
      </c>
      <c r="E218">
        <v>25</v>
      </c>
      <c r="F218">
        <v>10</v>
      </c>
      <c r="G218">
        <v>6</v>
      </c>
      <c r="H218" t="s">
        <v>3863</v>
      </c>
      <c r="I218" t="s">
        <v>3440</v>
      </c>
      <c r="J218" t="s">
        <v>3371</v>
      </c>
      <c r="K218">
        <v>0.8</v>
      </c>
      <c r="L218" t="s">
        <v>1382</v>
      </c>
      <c r="M218" t="s">
        <v>3391</v>
      </c>
      <c r="N218">
        <v>0</v>
      </c>
      <c r="O218">
        <v>11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3186</v>
      </c>
      <c r="V218" t="s">
        <v>3002</v>
      </c>
      <c r="W218" t="s">
        <v>3391</v>
      </c>
      <c r="X218" t="s">
        <v>3186</v>
      </c>
      <c r="Y218" s="1" t="s">
        <v>3823</v>
      </c>
      <c r="Z218" t="s">
        <v>3366</v>
      </c>
      <c r="AA218" t="s">
        <v>3186</v>
      </c>
      <c r="AB218">
        <v>3</v>
      </c>
      <c r="AC218" t="s">
        <v>3456</v>
      </c>
      <c r="AD218">
        <v>0.5</v>
      </c>
      <c r="AE218">
        <v>0.5</v>
      </c>
      <c r="AF218" t="s">
        <v>3866</v>
      </c>
      <c r="AG218" t="s">
        <v>3186</v>
      </c>
      <c r="AH218">
        <v>1</v>
      </c>
      <c r="AI218" t="s">
        <v>3186</v>
      </c>
      <c r="AJ218" t="s">
        <v>3468</v>
      </c>
      <c r="AK218" t="s">
        <v>3469</v>
      </c>
      <c r="AL218">
        <v>0.7</v>
      </c>
      <c r="AM218">
        <v>0.7</v>
      </c>
      <c r="AN218">
        <v>8</v>
      </c>
      <c r="AO218" t="s">
        <v>3186</v>
      </c>
      <c r="AP218" t="s">
        <v>3186</v>
      </c>
      <c r="AQ218" t="s">
        <v>3186</v>
      </c>
      <c r="AR218" t="s">
        <v>3186</v>
      </c>
      <c r="AS218" t="s">
        <v>3186</v>
      </c>
      <c r="AT218">
        <v>1</v>
      </c>
      <c r="AU218">
        <v>1</v>
      </c>
      <c r="AV218">
        <v>12</v>
      </c>
      <c r="AW218" t="s">
        <v>3456</v>
      </c>
      <c r="AX218">
        <v>0</v>
      </c>
    </row>
    <row r="219" spans="1:50" outlineLevel="1" x14ac:dyDescent="0.2">
      <c r="A219" t="s">
        <v>4687</v>
      </c>
      <c r="B219" t="s">
        <v>3878</v>
      </c>
      <c r="C219" t="s">
        <v>3865</v>
      </c>
      <c r="D219">
        <v>15</v>
      </c>
      <c r="E219">
        <v>25</v>
      </c>
      <c r="F219">
        <v>10</v>
      </c>
      <c r="G219">
        <v>6</v>
      </c>
      <c r="H219" t="s">
        <v>3863</v>
      </c>
      <c r="I219" t="s">
        <v>3440</v>
      </c>
      <c r="J219" t="s">
        <v>3371</v>
      </c>
      <c r="K219">
        <v>0.8</v>
      </c>
      <c r="L219" t="s">
        <v>1381</v>
      </c>
      <c r="M219" t="s">
        <v>3391</v>
      </c>
      <c r="N219">
        <v>0</v>
      </c>
      <c r="O219">
        <v>11</v>
      </c>
      <c r="P219" t="s">
        <v>3186</v>
      </c>
      <c r="Q219" t="s">
        <v>3186</v>
      </c>
      <c r="R219" t="s">
        <v>3186</v>
      </c>
      <c r="S219" t="s">
        <v>3186</v>
      </c>
      <c r="T219" t="s">
        <v>3186</v>
      </c>
      <c r="U219" t="s">
        <v>3186</v>
      </c>
      <c r="V219" t="s">
        <v>3002</v>
      </c>
      <c r="W219" t="s">
        <v>3391</v>
      </c>
      <c r="X219" t="s">
        <v>3186</v>
      </c>
      <c r="Y219" s="1" t="s">
        <v>3823</v>
      </c>
      <c r="Z219" t="s">
        <v>3366</v>
      </c>
      <c r="AA219" t="s">
        <v>3186</v>
      </c>
      <c r="AB219">
        <v>4</v>
      </c>
      <c r="AC219" t="s">
        <v>3456</v>
      </c>
      <c r="AD219">
        <v>0.5</v>
      </c>
      <c r="AE219">
        <v>0.5</v>
      </c>
      <c r="AF219" t="s">
        <v>3866</v>
      </c>
      <c r="AG219" t="s">
        <v>3186</v>
      </c>
      <c r="AH219">
        <v>1</v>
      </c>
      <c r="AI219" t="s">
        <v>3186</v>
      </c>
      <c r="AJ219" t="s">
        <v>3468</v>
      </c>
      <c r="AK219" t="s">
        <v>3469</v>
      </c>
      <c r="AL219">
        <v>0.7</v>
      </c>
      <c r="AM219">
        <v>0.7</v>
      </c>
      <c r="AN219">
        <v>8</v>
      </c>
      <c r="AO219" t="s">
        <v>3186</v>
      </c>
      <c r="AP219" t="s">
        <v>3186</v>
      </c>
      <c r="AQ219" t="s">
        <v>3186</v>
      </c>
      <c r="AR219" t="s">
        <v>3186</v>
      </c>
      <c r="AS219" t="s">
        <v>3186</v>
      </c>
      <c r="AT219">
        <v>1</v>
      </c>
      <c r="AU219">
        <v>1</v>
      </c>
      <c r="AV219">
        <v>12</v>
      </c>
      <c r="AW219" t="s">
        <v>3456</v>
      </c>
      <c r="AX219">
        <v>0</v>
      </c>
    </row>
    <row r="220" spans="1:50" outlineLevel="1" x14ac:dyDescent="0.2">
      <c r="A220" t="s">
        <v>4688</v>
      </c>
      <c r="B220" t="s">
        <v>3892</v>
      </c>
      <c r="C220" t="s">
        <v>3865</v>
      </c>
      <c r="D220">
        <v>15</v>
      </c>
      <c r="E220">
        <v>25</v>
      </c>
      <c r="F220">
        <v>10</v>
      </c>
      <c r="G220">
        <v>6</v>
      </c>
      <c r="H220" t="s">
        <v>3863</v>
      </c>
      <c r="I220" t="s">
        <v>3440</v>
      </c>
      <c r="J220" t="s">
        <v>3371</v>
      </c>
      <c r="K220">
        <v>0.8</v>
      </c>
      <c r="L220" t="s">
        <v>1382</v>
      </c>
      <c r="M220" t="s">
        <v>3391</v>
      </c>
      <c r="N220">
        <v>0</v>
      </c>
      <c r="O220">
        <v>11</v>
      </c>
      <c r="P220" t="s">
        <v>3186</v>
      </c>
      <c r="Q220" t="s">
        <v>3186</v>
      </c>
      <c r="R220" t="s">
        <v>3186</v>
      </c>
      <c r="S220" t="s">
        <v>3186</v>
      </c>
      <c r="T220" t="s">
        <v>3186</v>
      </c>
      <c r="U220" t="s">
        <v>3186</v>
      </c>
      <c r="V220" t="s">
        <v>3002</v>
      </c>
      <c r="W220" t="s">
        <v>3391</v>
      </c>
      <c r="X220" t="s">
        <v>3186</v>
      </c>
      <c r="Y220" s="1" t="s">
        <v>3823</v>
      </c>
      <c r="Z220" t="s">
        <v>3366</v>
      </c>
      <c r="AA220" t="s">
        <v>3186</v>
      </c>
      <c r="AB220">
        <v>3</v>
      </c>
      <c r="AC220" t="s">
        <v>3456</v>
      </c>
      <c r="AD220">
        <v>0.5</v>
      </c>
      <c r="AE220">
        <v>0.5</v>
      </c>
      <c r="AF220" t="s">
        <v>3866</v>
      </c>
      <c r="AG220" t="s">
        <v>3186</v>
      </c>
      <c r="AH220">
        <v>1</v>
      </c>
      <c r="AI220" t="s">
        <v>3186</v>
      </c>
      <c r="AJ220" t="s">
        <v>3468</v>
      </c>
      <c r="AK220" t="s">
        <v>3469</v>
      </c>
      <c r="AL220">
        <v>0.7</v>
      </c>
      <c r="AM220">
        <v>0.7</v>
      </c>
      <c r="AN220">
        <v>8</v>
      </c>
      <c r="AO220" t="s">
        <v>3186</v>
      </c>
      <c r="AP220" t="s">
        <v>3186</v>
      </c>
      <c r="AQ220" t="s">
        <v>3186</v>
      </c>
      <c r="AR220" t="s">
        <v>3186</v>
      </c>
      <c r="AS220" t="s">
        <v>3186</v>
      </c>
      <c r="AT220">
        <v>1</v>
      </c>
      <c r="AU220">
        <v>1</v>
      </c>
      <c r="AV220">
        <v>12</v>
      </c>
      <c r="AW220" t="s">
        <v>3456</v>
      </c>
      <c r="AX220">
        <v>0</v>
      </c>
    </row>
    <row r="221" spans="1:50" outlineLevel="1" x14ac:dyDescent="0.2">
      <c r="A221" t="s">
        <v>4689</v>
      </c>
      <c r="B221" t="s">
        <v>3879</v>
      </c>
      <c r="C221" t="s">
        <v>3865</v>
      </c>
      <c r="D221">
        <v>15</v>
      </c>
      <c r="E221">
        <v>25</v>
      </c>
      <c r="F221">
        <v>10</v>
      </c>
      <c r="G221">
        <v>6</v>
      </c>
      <c r="H221" t="s">
        <v>3863</v>
      </c>
      <c r="I221" t="s">
        <v>3440</v>
      </c>
      <c r="J221" t="s">
        <v>3371</v>
      </c>
      <c r="K221">
        <v>0.8</v>
      </c>
      <c r="L221" t="s">
        <v>1381</v>
      </c>
      <c r="M221" t="s">
        <v>3391</v>
      </c>
      <c r="N221">
        <v>0</v>
      </c>
      <c r="O221">
        <v>11</v>
      </c>
      <c r="P221" t="s">
        <v>3186</v>
      </c>
      <c r="Q221" t="s">
        <v>3186</v>
      </c>
      <c r="R221" t="s">
        <v>3186</v>
      </c>
      <c r="S221" t="s">
        <v>3186</v>
      </c>
      <c r="T221" t="s">
        <v>3186</v>
      </c>
      <c r="U221" t="s">
        <v>3186</v>
      </c>
      <c r="V221" t="s">
        <v>3002</v>
      </c>
      <c r="W221" t="s">
        <v>3391</v>
      </c>
      <c r="X221" t="s">
        <v>3186</v>
      </c>
      <c r="Y221" s="1" t="s">
        <v>3823</v>
      </c>
      <c r="Z221" t="s">
        <v>3366</v>
      </c>
      <c r="AA221" t="s">
        <v>3186</v>
      </c>
      <c r="AB221">
        <v>4</v>
      </c>
      <c r="AC221" t="s">
        <v>3456</v>
      </c>
      <c r="AD221">
        <v>0.5</v>
      </c>
      <c r="AE221">
        <v>0.5</v>
      </c>
      <c r="AF221" t="s">
        <v>3866</v>
      </c>
      <c r="AG221" t="s">
        <v>3186</v>
      </c>
      <c r="AH221">
        <v>1</v>
      </c>
      <c r="AI221" t="s">
        <v>3186</v>
      </c>
      <c r="AJ221" t="s">
        <v>3468</v>
      </c>
      <c r="AK221" t="s">
        <v>3469</v>
      </c>
      <c r="AL221">
        <v>0.7</v>
      </c>
      <c r="AM221">
        <v>0.7</v>
      </c>
      <c r="AN221">
        <v>8</v>
      </c>
      <c r="AO221" t="s">
        <v>3186</v>
      </c>
      <c r="AP221" t="s">
        <v>3186</v>
      </c>
      <c r="AQ221" t="s">
        <v>3186</v>
      </c>
      <c r="AR221" t="s">
        <v>3186</v>
      </c>
      <c r="AS221" t="s">
        <v>3186</v>
      </c>
      <c r="AT221">
        <v>1</v>
      </c>
      <c r="AU221">
        <v>1</v>
      </c>
      <c r="AV221">
        <v>12</v>
      </c>
      <c r="AW221" t="s">
        <v>3456</v>
      </c>
      <c r="AX221">
        <v>0</v>
      </c>
    </row>
    <row r="222" spans="1:50" outlineLevel="1" x14ac:dyDescent="0.2">
      <c r="A222" t="s">
        <v>4690</v>
      </c>
      <c r="B222" t="s">
        <v>3893</v>
      </c>
      <c r="C222" t="s">
        <v>3865</v>
      </c>
      <c r="D222">
        <v>15</v>
      </c>
      <c r="E222">
        <v>25</v>
      </c>
      <c r="F222">
        <v>10</v>
      </c>
      <c r="G222">
        <v>6</v>
      </c>
      <c r="H222" t="s">
        <v>3863</v>
      </c>
      <c r="I222" t="s">
        <v>3440</v>
      </c>
      <c r="J222" t="s">
        <v>3371</v>
      </c>
      <c r="K222">
        <v>0.8</v>
      </c>
      <c r="L222" t="s">
        <v>1382</v>
      </c>
      <c r="M222" t="s">
        <v>3391</v>
      </c>
      <c r="N222">
        <v>0</v>
      </c>
      <c r="O222">
        <v>11</v>
      </c>
      <c r="P222" t="s">
        <v>3186</v>
      </c>
      <c r="Q222" t="s">
        <v>3186</v>
      </c>
      <c r="R222" t="s">
        <v>3186</v>
      </c>
      <c r="S222" t="s">
        <v>3186</v>
      </c>
      <c r="T222" t="s">
        <v>3186</v>
      </c>
      <c r="U222" t="s">
        <v>3186</v>
      </c>
      <c r="V222" t="s">
        <v>3002</v>
      </c>
      <c r="W222" t="s">
        <v>3391</v>
      </c>
      <c r="X222" t="s">
        <v>3186</v>
      </c>
      <c r="Y222" s="1" t="s">
        <v>3823</v>
      </c>
      <c r="Z222" t="s">
        <v>3366</v>
      </c>
      <c r="AA222" t="s">
        <v>3186</v>
      </c>
      <c r="AB222">
        <v>3</v>
      </c>
      <c r="AC222" t="s">
        <v>3456</v>
      </c>
      <c r="AD222">
        <v>0.5</v>
      </c>
      <c r="AE222">
        <v>0.5</v>
      </c>
      <c r="AF222" t="s">
        <v>3866</v>
      </c>
      <c r="AG222" t="s">
        <v>3186</v>
      </c>
      <c r="AH222">
        <v>1</v>
      </c>
      <c r="AI222" t="s">
        <v>3186</v>
      </c>
      <c r="AJ222" t="s">
        <v>3468</v>
      </c>
      <c r="AK222" t="s">
        <v>3469</v>
      </c>
      <c r="AL222">
        <v>0.7</v>
      </c>
      <c r="AM222">
        <v>0.7</v>
      </c>
      <c r="AN222">
        <v>8</v>
      </c>
      <c r="AO222" t="s">
        <v>3186</v>
      </c>
      <c r="AP222" t="s">
        <v>3186</v>
      </c>
      <c r="AQ222" t="s">
        <v>3186</v>
      </c>
      <c r="AR222" t="s">
        <v>3186</v>
      </c>
      <c r="AS222" t="s">
        <v>3186</v>
      </c>
      <c r="AT222">
        <v>1</v>
      </c>
      <c r="AU222">
        <v>1</v>
      </c>
      <c r="AV222">
        <v>12</v>
      </c>
      <c r="AW222" t="s">
        <v>3456</v>
      </c>
      <c r="AX222">
        <v>0</v>
      </c>
    </row>
    <row r="223" spans="1:50" outlineLevel="1" x14ac:dyDescent="0.2">
      <c r="A223" t="s">
        <v>4691</v>
      </c>
      <c r="B223" t="s">
        <v>3880</v>
      </c>
      <c r="C223" t="s">
        <v>3865</v>
      </c>
      <c r="D223">
        <v>15</v>
      </c>
      <c r="E223">
        <v>25</v>
      </c>
      <c r="F223">
        <v>10</v>
      </c>
      <c r="G223">
        <v>6</v>
      </c>
      <c r="H223" t="s">
        <v>3863</v>
      </c>
      <c r="I223" t="s">
        <v>3440</v>
      </c>
      <c r="J223" t="s">
        <v>3371</v>
      </c>
      <c r="K223">
        <v>0.8</v>
      </c>
      <c r="L223" t="s">
        <v>1381</v>
      </c>
      <c r="M223" t="s">
        <v>3391</v>
      </c>
      <c r="N223">
        <v>0</v>
      </c>
      <c r="O223">
        <v>11</v>
      </c>
      <c r="P223" t="s">
        <v>3186</v>
      </c>
      <c r="Q223" t="s">
        <v>3186</v>
      </c>
      <c r="R223" t="s">
        <v>3186</v>
      </c>
      <c r="S223" t="s">
        <v>3186</v>
      </c>
      <c r="T223" t="s">
        <v>3186</v>
      </c>
      <c r="U223" t="s">
        <v>3186</v>
      </c>
      <c r="V223" t="s">
        <v>3002</v>
      </c>
      <c r="W223" t="s">
        <v>3391</v>
      </c>
      <c r="X223" t="s">
        <v>3186</v>
      </c>
      <c r="Y223" s="1" t="s">
        <v>3823</v>
      </c>
      <c r="Z223" t="s">
        <v>3366</v>
      </c>
      <c r="AA223" t="s">
        <v>3186</v>
      </c>
      <c r="AB223">
        <v>4</v>
      </c>
      <c r="AC223" t="s">
        <v>3456</v>
      </c>
      <c r="AD223">
        <v>0.5</v>
      </c>
      <c r="AE223">
        <v>0.5</v>
      </c>
      <c r="AF223" t="s">
        <v>3866</v>
      </c>
      <c r="AG223" t="s">
        <v>3186</v>
      </c>
      <c r="AH223">
        <v>1</v>
      </c>
      <c r="AI223" t="s">
        <v>3186</v>
      </c>
      <c r="AJ223" t="s">
        <v>3468</v>
      </c>
      <c r="AK223" t="s">
        <v>3469</v>
      </c>
      <c r="AL223">
        <v>0.7</v>
      </c>
      <c r="AM223">
        <v>0.7</v>
      </c>
      <c r="AN223">
        <v>8</v>
      </c>
      <c r="AO223" t="s">
        <v>3186</v>
      </c>
      <c r="AP223" t="s">
        <v>3186</v>
      </c>
      <c r="AQ223" t="s">
        <v>3186</v>
      </c>
      <c r="AR223" t="s">
        <v>3186</v>
      </c>
      <c r="AS223" t="s">
        <v>3186</v>
      </c>
      <c r="AT223">
        <v>1</v>
      </c>
      <c r="AU223">
        <v>1</v>
      </c>
      <c r="AV223">
        <v>12</v>
      </c>
      <c r="AW223" t="s">
        <v>3456</v>
      </c>
      <c r="AX223">
        <v>0</v>
      </c>
    </row>
    <row r="224" spans="1:50" outlineLevel="1" x14ac:dyDescent="0.2">
      <c r="A224" t="s">
        <v>4692</v>
      </c>
      <c r="B224" t="s">
        <v>3894</v>
      </c>
      <c r="C224" t="s">
        <v>3865</v>
      </c>
      <c r="D224">
        <v>15</v>
      </c>
      <c r="E224">
        <v>25</v>
      </c>
      <c r="F224">
        <v>10</v>
      </c>
      <c r="G224">
        <v>6</v>
      </c>
      <c r="H224" t="s">
        <v>3863</v>
      </c>
      <c r="I224" t="s">
        <v>3440</v>
      </c>
      <c r="J224" t="s">
        <v>3371</v>
      </c>
      <c r="K224">
        <v>0.8</v>
      </c>
      <c r="L224" t="s">
        <v>1382</v>
      </c>
      <c r="M224" t="s">
        <v>3391</v>
      </c>
      <c r="N224">
        <v>0</v>
      </c>
      <c r="O224">
        <v>11</v>
      </c>
      <c r="P224" t="s">
        <v>3186</v>
      </c>
      <c r="Q224" t="s">
        <v>3186</v>
      </c>
      <c r="R224" t="s">
        <v>3186</v>
      </c>
      <c r="S224" t="s">
        <v>3186</v>
      </c>
      <c r="T224" t="s">
        <v>3186</v>
      </c>
      <c r="U224" t="s">
        <v>3186</v>
      </c>
      <c r="V224" t="s">
        <v>3002</v>
      </c>
      <c r="W224" t="s">
        <v>3391</v>
      </c>
      <c r="X224" t="s">
        <v>3186</v>
      </c>
      <c r="Y224" s="1" t="s">
        <v>3823</v>
      </c>
      <c r="Z224" t="s">
        <v>3366</v>
      </c>
      <c r="AA224" t="s">
        <v>3186</v>
      </c>
      <c r="AB224">
        <v>3</v>
      </c>
      <c r="AC224" t="s">
        <v>3456</v>
      </c>
      <c r="AD224">
        <v>0.5</v>
      </c>
      <c r="AE224">
        <v>0.5</v>
      </c>
      <c r="AF224" t="s">
        <v>3866</v>
      </c>
      <c r="AG224" t="s">
        <v>3186</v>
      </c>
      <c r="AH224">
        <v>1</v>
      </c>
      <c r="AI224" t="s">
        <v>3186</v>
      </c>
      <c r="AJ224" t="s">
        <v>3468</v>
      </c>
      <c r="AK224" t="s">
        <v>3469</v>
      </c>
      <c r="AL224">
        <v>0.7</v>
      </c>
      <c r="AM224">
        <v>0.7</v>
      </c>
      <c r="AN224">
        <v>8</v>
      </c>
      <c r="AO224" t="s">
        <v>3186</v>
      </c>
      <c r="AP224" t="s">
        <v>3186</v>
      </c>
      <c r="AQ224" t="s">
        <v>3186</v>
      </c>
      <c r="AR224" t="s">
        <v>3186</v>
      </c>
      <c r="AS224" t="s">
        <v>3186</v>
      </c>
      <c r="AT224">
        <v>1</v>
      </c>
      <c r="AU224">
        <v>1</v>
      </c>
      <c r="AV224">
        <v>12</v>
      </c>
      <c r="AW224" t="s">
        <v>3456</v>
      </c>
      <c r="AX224">
        <v>0</v>
      </c>
    </row>
    <row r="225" spans="1:50" outlineLevel="1" x14ac:dyDescent="0.2">
      <c r="A225" t="s">
        <v>4693</v>
      </c>
      <c r="B225" t="s">
        <v>3881</v>
      </c>
      <c r="C225" t="s">
        <v>3865</v>
      </c>
      <c r="D225">
        <v>15</v>
      </c>
      <c r="E225">
        <v>25</v>
      </c>
      <c r="F225">
        <v>10</v>
      </c>
      <c r="G225">
        <v>6</v>
      </c>
      <c r="H225" t="s">
        <v>3863</v>
      </c>
      <c r="I225" t="s">
        <v>3440</v>
      </c>
      <c r="J225" t="s">
        <v>3371</v>
      </c>
      <c r="K225">
        <v>0.8</v>
      </c>
      <c r="L225" t="s">
        <v>1381</v>
      </c>
      <c r="M225" t="s">
        <v>3391</v>
      </c>
      <c r="N225">
        <v>0</v>
      </c>
      <c r="O225">
        <v>11</v>
      </c>
      <c r="P225" t="s">
        <v>3186</v>
      </c>
      <c r="Q225" t="s">
        <v>3186</v>
      </c>
      <c r="R225" t="s">
        <v>3186</v>
      </c>
      <c r="S225" t="s">
        <v>3186</v>
      </c>
      <c r="T225" t="s">
        <v>3186</v>
      </c>
      <c r="U225" t="s">
        <v>3186</v>
      </c>
      <c r="V225" t="s">
        <v>3002</v>
      </c>
      <c r="W225" t="s">
        <v>3391</v>
      </c>
      <c r="X225" t="s">
        <v>3186</v>
      </c>
      <c r="Y225" s="1" t="s">
        <v>3823</v>
      </c>
      <c r="Z225" t="s">
        <v>3366</v>
      </c>
      <c r="AA225" t="s">
        <v>3186</v>
      </c>
      <c r="AB225">
        <v>4</v>
      </c>
      <c r="AC225" t="s">
        <v>3456</v>
      </c>
      <c r="AD225">
        <v>0.5</v>
      </c>
      <c r="AE225">
        <v>0.5</v>
      </c>
      <c r="AF225" t="s">
        <v>3866</v>
      </c>
      <c r="AG225" t="s">
        <v>3186</v>
      </c>
      <c r="AH225">
        <v>1</v>
      </c>
      <c r="AI225" t="s">
        <v>3186</v>
      </c>
      <c r="AJ225" t="s">
        <v>3468</v>
      </c>
      <c r="AK225" t="s">
        <v>3469</v>
      </c>
      <c r="AL225">
        <v>0.7</v>
      </c>
      <c r="AM225">
        <v>0.7</v>
      </c>
      <c r="AN225">
        <v>8</v>
      </c>
      <c r="AO225" t="s">
        <v>3186</v>
      </c>
      <c r="AP225" t="s">
        <v>3186</v>
      </c>
      <c r="AQ225" t="s">
        <v>3186</v>
      </c>
      <c r="AR225" t="s">
        <v>3186</v>
      </c>
      <c r="AS225" t="s">
        <v>3186</v>
      </c>
      <c r="AT225">
        <v>1</v>
      </c>
      <c r="AU225">
        <v>1</v>
      </c>
      <c r="AV225">
        <v>12</v>
      </c>
      <c r="AW225" t="s">
        <v>3456</v>
      </c>
      <c r="AX225">
        <v>0</v>
      </c>
    </row>
    <row r="226" spans="1:50" outlineLevel="1" x14ac:dyDescent="0.2">
      <c r="A226" t="s">
        <v>4694</v>
      </c>
      <c r="B226" t="s">
        <v>3895</v>
      </c>
      <c r="C226" t="s">
        <v>3865</v>
      </c>
      <c r="D226">
        <v>15</v>
      </c>
      <c r="E226">
        <v>25</v>
      </c>
      <c r="F226">
        <v>10</v>
      </c>
      <c r="G226">
        <v>6</v>
      </c>
      <c r="H226" t="s">
        <v>3863</v>
      </c>
      <c r="I226" t="s">
        <v>3440</v>
      </c>
      <c r="J226" t="s">
        <v>3371</v>
      </c>
      <c r="K226">
        <v>0.8</v>
      </c>
      <c r="L226" t="s">
        <v>1382</v>
      </c>
      <c r="M226" t="s">
        <v>3391</v>
      </c>
      <c r="N226">
        <v>0</v>
      </c>
      <c r="O226">
        <v>11</v>
      </c>
      <c r="P226" t="s">
        <v>3186</v>
      </c>
      <c r="Q226" t="s">
        <v>3186</v>
      </c>
      <c r="R226" t="s">
        <v>3186</v>
      </c>
      <c r="S226" t="s">
        <v>3186</v>
      </c>
      <c r="T226" t="s">
        <v>3186</v>
      </c>
      <c r="U226" t="s">
        <v>3186</v>
      </c>
      <c r="V226" t="s">
        <v>3002</v>
      </c>
      <c r="W226" t="s">
        <v>3391</v>
      </c>
      <c r="X226" t="s">
        <v>3186</v>
      </c>
      <c r="Y226" s="1" t="s">
        <v>3823</v>
      </c>
      <c r="Z226" t="s">
        <v>3366</v>
      </c>
      <c r="AA226" t="s">
        <v>3186</v>
      </c>
      <c r="AB226">
        <v>3</v>
      </c>
      <c r="AC226" t="s">
        <v>3456</v>
      </c>
      <c r="AD226">
        <v>0.5</v>
      </c>
      <c r="AE226">
        <v>0.5</v>
      </c>
      <c r="AF226" t="s">
        <v>3866</v>
      </c>
      <c r="AG226" t="s">
        <v>3186</v>
      </c>
      <c r="AH226">
        <v>1</v>
      </c>
      <c r="AI226" t="s">
        <v>3186</v>
      </c>
      <c r="AJ226" t="s">
        <v>3468</v>
      </c>
      <c r="AK226" t="s">
        <v>3469</v>
      </c>
      <c r="AL226">
        <v>0.7</v>
      </c>
      <c r="AM226">
        <v>0.7</v>
      </c>
      <c r="AN226">
        <v>8</v>
      </c>
      <c r="AO226" t="s">
        <v>3186</v>
      </c>
      <c r="AP226" t="s">
        <v>3186</v>
      </c>
      <c r="AQ226" t="s">
        <v>3186</v>
      </c>
      <c r="AR226" t="s">
        <v>3186</v>
      </c>
      <c r="AS226" t="s">
        <v>3186</v>
      </c>
      <c r="AT226">
        <v>1</v>
      </c>
      <c r="AU226">
        <v>1</v>
      </c>
      <c r="AV226">
        <v>12</v>
      </c>
      <c r="AW226" t="s">
        <v>3456</v>
      </c>
      <c r="AX226">
        <v>0</v>
      </c>
    </row>
    <row r="227" spans="1:50" outlineLevel="1" x14ac:dyDescent="0.2">
      <c r="A227" t="s">
        <v>4695</v>
      </c>
      <c r="B227" t="s">
        <v>3882</v>
      </c>
      <c r="C227" t="s">
        <v>3865</v>
      </c>
      <c r="D227">
        <v>15</v>
      </c>
      <c r="E227">
        <v>25</v>
      </c>
      <c r="F227">
        <v>10</v>
      </c>
      <c r="G227">
        <v>6</v>
      </c>
      <c r="H227" t="s">
        <v>3863</v>
      </c>
      <c r="I227" t="s">
        <v>3440</v>
      </c>
      <c r="J227" t="s">
        <v>3371</v>
      </c>
      <c r="K227">
        <v>0.8</v>
      </c>
      <c r="L227" t="s">
        <v>1381</v>
      </c>
      <c r="M227" t="s">
        <v>3391</v>
      </c>
      <c r="N227">
        <v>0</v>
      </c>
      <c r="O227">
        <v>11</v>
      </c>
      <c r="P227" t="s">
        <v>3186</v>
      </c>
      <c r="Q227" t="s">
        <v>3186</v>
      </c>
      <c r="R227" t="s">
        <v>3186</v>
      </c>
      <c r="S227" t="s">
        <v>3186</v>
      </c>
      <c r="T227" t="s">
        <v>3186</v>
      </c>
      <c r="U227" t="s">
        <v>3186</v>
      </c>
      <c r="V227" t="s">
        <v>3002</v>
      </c>
      <c r="W227" t="s">
        <v>3391</v>
      </c>
      <c r="X227" t="s">
        <v>3186</v>
      </c>
      <c r="Y227" s="1" t="s">
        <v>3823</v>
      </c>
      <c r="Z227" t="s">
        <v>3366</v>
      </c>
      <c r="AA227" t="s">
        <v>3186</v>
      </c>
      <c r="AB227">
        <v>4</v>
      </c>
      <c r="AC227" t="s">
        <v>3456</v>
      </c>
      <c r="AD227">
        <v>0.5</v>
      </c>
      <c r="AE227">
        <v>0.5</v>
      </c>
      <c r="AF227" t="s">
        <v>3866</v>
      </c>
      <c r="AG227" t="s">
        <v>3186</v>
      </c>
      <c r="AH227">
        <v>1</v>
      </c>
      <c r="AI227" t="s">
        <v>3186</v>
      </c>
      <c r="AJ227" t="s">
        <v>3468</v>
      </c>
      <c r="AK227" t="s">
        <v>3469</v>
      </c>
      <c r="AL227">
        <v>0.7</v>
      </c>
      <c r="AM227">
        <v>0.7</v>
      </c>
      <c r="AN227">
        <v>8</v>
      </c>
      <c r="AO227" t="s">
        <v>3186</v>
      </c>
      <c r="AP227" t="s">
        <v>3186</v>
      </c>
      <c r="AQ227" t="s">
        <v>3186</v>
      </c>
      <c r="AR227" t="s">
        <v>3186</v>
      </c>
      <c r="AS227" t="s">
        <v>3186</v>
      </c>
      <c r="AT227">
        <v>1</v>
      </c>
      <c r="AU227">
        <v>1</v>
      </c>
      <c r="AV227">
        <v>12</v>
      </c>
      <c r="AW227" t="s">
        <v>3456</v>
      </c>
      <c r="AX227">
        <v>0</v>
      </c>
    </row>
    <row r="228" spans="1:50" outlineLevel="1" x14ac:dyDescent="0.2">
      <c r="A228" t="s">
        <v>4696</v>
      </c>
      <c r="B228" t="s">
        <v>3896</v>
      </c>
      <c r="C228" t="s">
        <v>3865</v>
      </c>
      <c r="D228">
        <v>15</v>
      </c>
      <c r="E228">
        <v>25</v>
      </c>
      <c r="F228">
        <v>10</v>
      </c>
      <c r="G228">
        <v>6</v>
      </c>
      <c r="H228" t="s">
        <v>3863</v>
      </c>
      <c r="I228" t="s">
        <v>3440</v>
      </c>
      <c r="J228" t="s">
        <v>3371</v>
      </c>
      <c r="K228">
        <v>0.8</v>
      </c>
      <c r="L228" t="s">
        <v>1382</v>
      </c>
      <c r="M228" t="s">
        <v>3391</v>
      </c>
      <c r="N228">
        <v>0</v>
      </c>
      <c r="O228">
        <v>11</v>
      </c>
      <c r="P228" t="s">
        <v>3186</v>
      </c>
      <c r="Q228" t="s">
        <v>3186</v>
      </c>
      <c r="R228" t="s">
        <v>3186</v>
      </c>
      <c r="S228" t="s">
        <v>3186</v>
      </c>
      <c r="T228" t="s">
        <v>3186</v>
      </c>
      <c r="U228" t="s">
        <v>3186</v>
      </c>
      <c r="V228" t="s">
        <v>3002</v>
      </c>
      <c r="W228" t="s">
        <v>3391</v>
      </c>
      <c r="X228" t="s">
        <v>3186</v>
      </c>
      <c r="Y228" s="1" t="s">
        <v>3823</v>
      </c>
      <c r="Z228" t="s">
        <v>3366</v>
      </c>
      <c r="AA228" t="s">
        <v>3186</v>
      </c>
      <c r="AB228">
        <v>3</v>
      </c>
      <c r="AC228" t="s">
        <v>3456</v>
      </c>
      <c r="AD228">
        <v>0.5</v>
      </c>
      <c r="AE228">
        <v>0.5</v>
      </c>
      <c r="AF228" t="s">
        <v>3866</v>
      </c>
      <c r="AG228" t="s">
        <v>3186</v>
      </c>
      <c r="AH228">
        <v>1</v>
      </c>
      <c r="AI228" t="s">
        <v>3186</v>
      </c>
      <c r="AJ228" t="s">
        <v>3468</v>
      </c>
      <c r="AK228" t="s">
        <v>3469</v>
      </c>
      <c r="AL228">
        <v>0.7</v>
      </c>
      <c r="AM228">
        <v>0.7</v>
      </c>
      <c r="AN228">
        <v>8</v>
      </c>
      <c r="AO228" t="s">
        <v>3186</v>
      </c>
      <c r="AP228" t="s">
        <v>3186</v>
      </c>
      <c r="AQ228" t="s">
        <v>3186</v>
      </c>
      <c r="AR228" t="s">
        <v>3186</v>
      </c>
      <c r="AS228" t="s">
        <v>3186</v>
      </c>
      <c r="AT228">
        <v>1</v>
      </c>
      <c r="AU228">
        <v>1</v>
      </c>
      <c r="AV228">
        <v>12</v>
      </c>
      <c r="AW228" t="s">
        <v>3456</v>
      </c>
      <c r="AX228">
        <v>0</v>
      </c>
    </row>
    <row r="229" spans="1:50" outlineLevel="1" x14ac:dyDescent="0.2">
      <c r="A229" t="s">
        <v>4697</v>
      </c>
      <c r="B229" t="s">
        <v>3883</v>
      </c>
      <c r="C229" t="s">
        <v>3865</v>
      </c>
      <c r="D229">
        <v>15</v>
      </c>
      <c r="E229">
        <v>25</v>
      </c>
      <c r="F229">
        <v>10</v>
      </c>
      <c r="G229">
        <v>6</v>
      </c>
      <c r="H229" t="s">
        <v>3863</v>
      </c>
      <c r="I229" t="s">
        <v>3440</v>
      </c>
      <c r="J229" t="s">
        <v>3371</v>
      </c>
      <c r="K229">
        <v>0.8</v>
      </c>
      <c r="L229" t="s">
        <v>1381</v>
      </c>
      <c r="M229" t="s">
        <v>3391</v>
      </c>
      <c r="N229">
        <v>0</v>
      </c>
      <c r="O229">
        <v>11</v>
      </c>
      <c r="P229" t="s">
        <v>3186</v>
      </c>
      <c r="Q229" t="s">
        <v>3186</v>
      </c>
      <c r="R229" t="s">
        <v>3186</v>
      </c>
      <c r="S229" t="s">
        <v>3186</v>
      </c>
      <c r="T229" t="s">
        <v>3186</v>
      </c>
      <c r="U229" t="s">
        <v>3186</v>
      </c>
      <c r="V229" t="s">
        <v>3002</v>
      </c>
      <c r="W229" t="s">
        <v>3391</v>
      </c>
      <c r="X229" t="s">
        <v>3186</v>
      </c>
      <c r="Y229" s="1" t="s">
        <v>3823</v>
      </c>
      <c r="Z229" t="s">
        <v>3366</v>
      </c>
      <c r="AA229" t="s">
        <v>3186</v>
      </c>
      <c r="AB229">
        <v>4</v>
      </c>
      <c r="AC229" t="s">
        <v>3456</v>
      </c>
      <c r="AD229">
        <v>0.5</v>
      </c>
      <c r="AE229">
        <v>0.5</v>
      </c>
      <c r="AF229" t="s">
        <v>3866</v>
      </c>
      <c r="AG229" t="s">
        <v>3186</v>
      </c>
      <c r="AH229">
        <v>1</v>
      </c>
      <c r="AI229" t="s">
        <v>3186</v>
      </c>
      <c r="AJ229" t="s">
        <v>3468</v>
      </c>
      <c r="AK229" t="s">
        <v>3469</v>
      </c>
      <c r="AL229">
        <v>0.7</v>
      </c>
      <c r="AM229">
        <v>0.7</v>
      </c>
      <c r="AN229">
        <v>8</v>
      </c>
      <c r="AO229" t="s">
        <v>3186</v>
      </c>
      <c r="AP229" t="s">
        <v>3186</v>
      </c>
      <c r="AQ229" t="s">
        <v>3186</v>
      </c>
      <c r="AR229" t="s">
        <v>3186</v>
      </c>
      <c r="AS229" t="s">
        <v>3186</v>
      </c>
      <c r="AT229">
        <v>1</v>
      </c>
      <c r="AU229">
        <v>1</v>
      </c>
      <c r="AV229">
        <v>12</v>
      </c>
      <c r="AW229" t="s">
        <v>3456</v>
      </c>
      <c r="AX229">
        <v>0</v>
      </c>
    </row>
    <row r="230" spans="1:50" outlineLevel="1" x14ac:dyDescent="0.2">
      <c r="A230" t="s">
        <v>4698</v>
      </c>
      <c r="B230" t="s">
        <v>3897</v>
      </c>
      <c r="C230" t="s">
        <v>3865</v>
      </c>
      <c r="D230">
        <v>15</v>
      </c>
      <c r="E230">
        <v>25</v>
      </c>
      <c r="F230">
        <v>10</v>
      </c>
      <c r="G230">
        <v>6</v>
      </c>
      <c r="H230" t="s">
        <v>3863</v>
      </c>
      <c r="I230" t="s">
        <v>3440</v>
      </c>
      <c r="J230" t="s">
        <v>3371</v>
      </c>
      <c r="K230">
        <v>0.8</v>
      </c>
      <c r="L230" t="s">
        <v>1382</v>
      </c>
      <c r="M230" t="s">
        <v>3391</v>
      </c>
      <c r="N230">
        <v>0</v>
      </c>
      <c r="O230">
        <v>11</v>
      </c>
      <c r="P230" t="s">
        <v>3186</v>
      </c>
      <c r="Q230" t="s">
        <v>3186</v>
      </c>
      <c r="R230" t="s">
        <v>3186</v>
      </c>
      <c r="S230" t="s">
        <v>3186</v>
      </c>
      <c r="T230" t="s">
        <v>3186</v>
      </c>
      <c r="U230" t="s">
        <v>3186</v>
      </c>
      <c r="V230" t="s">
        <v>3002</v>
      </c>
      <c r="W230" t="s">
        <v>3391</v>
      </c>
      <c r="X230" t="s">
        <v>3186</v>
      </c>
      <c r="Y230" s="1" t="s">
        <v>3823</v>
      </c>
      <c r="Z230" t="s">
        <v>3366</v>
      </c>
      <c r="AA230" t="s">
        <v>3186</v>
      </c>
      <c r="AB230">
        <v>3</v>
      </c>
      <c r="AC230" t="s">
        <v>3456</v>
      </c>
      <c r="AD230">
        <v>0.5</v>
      </c>
      <c r="AE230">
        <v>0.5</v>
      </c>
      <c r="AF230" t="s">
        <v>3866</v>
      </c>
      <c r="AG230" t="s">
        <v>3186</v>
      </c>
      <c r="AH230">
        <v>1</v>
      </c>
      <c r="AI230" t="s">
        <v>3186</v>
      </c>
      <c r="AJ230" t="s">
        <v>3468</v>
      </c>
      <c r="AK230" t="s">
        <v>3469</v>
      </c>
      <c r="AL230">
        <v>0.7</v>
      </c>
      <c r="AM230">
        <v>0.7</v>
      </c>
      <c r="AN230">
        <v>8</v>
      </c>
      <c r="AO230" t="s">
        <v>3186</v>
      </c>
      <c r="AP230" t="s">
        <v>3186</v>
      </c>
      <c r="AQ230" t="s">
        <v>3186</v>
      </c>
      <c r="AR230" t="s">
        <v>3186</v>
      </c>
      <c r="AS230" t="s">
        <v>3186</v>
      </c>
      <c r="AT230">
        <v>1</v>
      </c>
      <c r="AU230">
        <v>1</v>
      </c>
      <c r="AV230">
        <v>12</v>
      </c>
      <c r="AW230" t="s">
        <v>3456</v>
      </c>
      <c r="AX230">
        <v>0</v>
      </c>
    </row>
    <row r="231" spans="1:50" outlineLevel="1" x14ac:dyDescent="0.2">
      <c r="A231" t="s">
        <v>4699</v>
      </c>
      <c r="B231" t="s">
        <v>3884</v>
      </c>
      <c r="C231" t="s">
        <v>3865</v>
      </c>
      <c r="D231">
        <v>15</v>
      </c>
      <c r="E231">
        <v>25</v>
      </c>
      <c r="F231">
        <v>10</v>
      </c>
      <c r="G231">
        <v>6</v>
      </c>
      <c r="H231" t="s">
        <v>3863</v>
      </c>
      <c r="I231" t="s">
        <v>3440</v>
      </c>
      <c r="J231" t="s">
        <v>3371</v>
      </c>
      <c r="K231">
        <v>0.8</v>
      </c>
      <c r="L231" t="s">
        <v>1381</v>
      </c>
      <c r="M231" t="s">
        <v>3391</v>
      </c>
      <c r="N231">
        <v>0</v>
      </c>
      <c r="O231">
        <v>11</v>
      </c>
      <c r="P231" t="s">
        <v>3186</v>
      </c>
      <c r="Q231" t="s">
        <v>3186</v>
      </c>
      <c r="R231" t="s">
        <v>3186</v>
      </c>
      <c r="S231" t="s">
        <v>3186</v>
      </c>
      <c r="T231" t="s">
        <v>3186</v>
      </c>
      <c r="U231" t="s">
        <v>3186</v>
      </c>
      <c r="V231" t="s">
        <v>3002</v>
      </c>
      <c r="W231" t="s">
        <v>3391</v>
      </c>
      <c r="X231" t="s">
        <v>3186</v>
      </c>
      <c r="Y231" s="1" t="s">
        <v>3823</v>
      </c>
      <c r="Z231" t="s">
        <v>3366</v>
      </c>
      <c r="AA231" t="s">
        <v>3186</v>
      </c>
      <c r="AB231">
        <v>4</v>
      </c>
      <c r="AC231" t="s">
        <v>3456</v>
      </c>
      <c r="AD231">
        <v>0.5</v>
      </c>
      <c r="AE231">
        <v>0.5</v>
      </c>
      <c r="AF231" t="s">
        <v>3866</v>
      </c>
      <c r="AG231" t="s">
        <v>3186</v>
      </c>
      <c r="AH231">
        <v>1</v>
      </c>
      <c r="AI231" t="s">
        <v>3186</v>
      </c>
      <c r="AJ231" t="s">
        <v>3468</v>
      </c>
      <c r="AK231" t="s">
        <v>3469</v>
      </c>
      <c r="AL231">
        <v>0.7</v>
      </c>
      <c r="AM231">
        <v>0.7</v>
      </c>
      <c r="AN231">
        <v>8</v>
      </c>
      <c r="AO231" t="s">
        <v>3186</v>
      </c>
      <c r="AP231" t="s">
        <v>3186</v>
      </c>
      <c r="AQ231" t="s">
        <v>3186</v>
      </c>
      <c r="AR231" t="s">
        <v>3186</v>
      </c>
      <c r="AS231" t="s">
        <v>3186</v>
      </c>
      <c r="AT231">
        <v>1</v>
      </c>
      <c r="AU231">
        <v>1</v>
      </c>
      <c r="AV231">
        <v>12</v>
      </c>
      <c r="AW231" t="s">
        <v>3456</v>
      </c>
      <c r="AX231">
        <v>0</v>
      </c>
    </row>
    <row r="232" spans="1:50" outlineLevel="1" x14ac:dyDescent="0.2">
      <c r="A232" t="s">
        <v>4700</v>
      </c>
      <c r="B232" t="s">
        <v>3898</v>
      </c>
      <c r="C232" t="s">
        <v>3865</v>
      </c>
      <c r="D232">
        <v>15</v>
      </c>
      <c r="E232">
        <v>25</v>
      </c>
      <c r="F232">
        <v>10</v>
      </c>
      <c r="G232">
        <v>6</v>
      </c>
      <c r="H232" t="s">
        <v>3863</v>
      </c>
      <c r="I232" t="s">
        <v>3440</v>
      </c>
      <c r="J232" t="s">
        <v>3371</v>
      </c>
      <c r="K232">
        <v>0.8</v>
      </c>
      <c r="L232" t="s">
        <v>1382</v>
      </c>
      <c r="M232" t="s">
        <v>3391</v>
      </c>
      <c r="N232">
        <v>0</v>
      </c>
      <c r="O232">
        <v>11</v>
      </c>
      <c r="P232" t="s">
        <v>3186</v>
      </c>
      <c r="Q232" t="s">
        <v>3186</v>
      </c>
      <c r="R232" t="s">
        <v>3186</v>
      </c>
      <c r="S232" t="s">
        <v>3186</v>
      </c>
      <c r="T232" t="s">
        <v>3186</v>
      </c>
      <c r="U232" t="s">
        <v>3186</v>
      </c>
      <c r="V232" t="s">
        <v>3002</v>
      </c>
      <c r="W232" t="s">
        <v>3391</v>
      </c>
      <c r="X232" t="s">
        <v>3186</v>
      </c>
      <c r="Y232" s="1" t="s">
        <v>3823</v>
      </c>
      <c r="Z232" t="s">
        <v>3366</v>
      </c>
      <c r="AA232" t="s">
        <v>3186</v>
      </c>
      <c r="AB232">
        <v>3</v>
      </c>
      <c r="AC232" t="s">
        <v>3456</v>
      </c>
      <c r="AD232">
        <v>0.5</v>
      </c>
      <c r="AE232">
        <v>0.5</v>
      </c>
      <c r="AF232" t="s">
        <v>3866</v>
      </c>
      <c r="AG232" t="s">
        <v>3186</v>
      </c>
      <c r="AH232">
        <v>1</v>
      </c>
      <c r="AI232" t="s">
        <v>3186</v>
      </c>
      <c r="AJ232" t="s">
        <v>3468</v>
      </c>
      <c r="AK232" t="s">
        <v>3469</v>
      </c>
      <c r="AL232">
        <v>0.7</v>
      </c>
      <c r="AM232">
        <v>0.7</v>
      </c>
      <c r="AN232">
        <v>8</v>
      </c>
      <c r="AO232" t="s">
        <v>3186</v>
      </c>
      <c r="AP232" t="s">
        <v>3186</v>
      </c>
      <c r="AQ232" t="s">
        <v>3186</v>
      </c>
      <c r="AR232" t="s">
        <v>3186</v>
      </c>
      <c r="AS232" t="s">
        <v>3186</v>
      </c>
      <c r="AT232">
        <v>1</v>
      </c>
      <c r="AU232">
        <v>1</v>
      </c>
      <c r="AV232">
        <v>12</v>
      </c>
      <c r="AW232" t="s">
        <v>3456</v>
      </c>
      <c r="AX232">
        <v>0</v>
      </c>
    </row>
    <row r="233" spans="1:50" outlineLevel="1" x14ac:dyDescent="0.2">
      <c r="A233" t="s">
        <v>4701</v>
      </c>
      <c r="B233" t="s">
        <v>3885</v>
      </c>
      <c r="C233" t="s">
        <v>3865</v>
      </c>
      <c r="D233">
        <v>15</v>
      </c>
      <c r="E233">
        <v>25</v>
      </c>
      <c r="F233">
        <v>10</v>
      </c>
      <c r="G233">
        <v>6</v>
      </c>
      <c r="H233" t="s">
        <v>3863</v>
      </c>
      <c r="I233" t="s">
        <v>3440</v>
      </c>
      <c r="J233" t="s">
        <v>3371</v>
      </c>
      <c r="K233">
        <v>0.8</v>
      </c>
      <c r="L233" t="s">
        <v>1381</v>
      </c>
      <c r="M233" t="s">
        <v>3391</v>
      </c>
      <c r="N233">
        <v>0</v>
      </c>
      <c r="O233">
        <v>11</v>
      </c>
      <c r="P233" t="s">
        <v>3186</v>
      </c>
      <c r="Q233" t="s">
        <v>3186</v>
      </c>
      <c r="R233" t="s">
        <v>3186</v>
      </c>
      <c r="S233" t="s">
        <v>3186</v>
      </c>
      <c r="T233" t="s">
        <v>3186</v>
      </c>
      <c r="U233" t="s">
        <v>3186</v>
      </c>
      <c r="V233" t="s">
        <v>3002</v>
      </c>
      <c r="W233" t="s">
        <v>3391</v>
      </c>
      <c r="X233" t="s">
        <v>3186</v>
      </c>
      <c r="Y233" s="1" t="s">
        <v>3823</v>
      </c>
      <c r="Z233" t="s">
        <v>3366</v>
      </c>
      <c r="AA233" t="s">
        <v>3186</v>
      </c>
      <c r="AB233">
        <v>4</v>
      </c>
      <c r="AC233" t="s">
        <v>3456</v>
      </c>
      <c r="AD233">
        <v>0.5</v>
      </c>
      <c r="AE233">
        <v>0.5</v>
      </c>
      <c r="AF233" t="s">
        <v>3866</v>
      </c>
      <c r="AG233" t="s">
        <v>3186</v>
      </c>
      <c r="AH233">
        <v>1</v>
      </c>
      <c r="AI233" t="s">
        <v>3186</v>
      </c>
      <c r="AJ233" t="s">
        <v>3468</v>
      </c>
      <c r="AK233" t="s">
        <v>3469</v>
      </c>
      <c r="AL233">
        <v>0.7</v>
      </c>
      <c r="AM233">
        <v>0.7</v>
      </c>
      <c r="AN233">
        <v>8</v>
      </c>
      <c r="AO233" t="s">
        <v>3186</v>
      </c>
      <c r="AP233" t="s">
        <v>3186</v>
      </c>
      <c r="AQ233" t="s">
        <v>3186</v>
      </c>
      <c r="AR233" t="s">
        <v>3186</v>
      </c>
      <c r="AS233" t="s">
        <v>3186</v>
      </c>
      <c r="AT233">
        <v>1</v>
      </c>
      <c r="AU233">
        <v>1</v>
      </c>
      <c r="AV233">
        <v>12</v>
      </c>
      <c r="AW233" t="s">
        <v>3456</v>
      </c>
      <c r="AX233">
        <v>0</v>
      </c>
    </row>
    <row r="234" spans="1:50" outlineLevel="1" x14ac:dyDescent="0.2">
      <c r="A234" t="s">
        <v>4702</v>
      </c>
      <c r="B234" t="s">
        <v>3899</v>
      </c>
      <c r="C234" t="s">
        <v>3865</v>
      </c>
      <c r="D234">
        <v>15</v>
      </c>
      <c r="E234">
        <v>25</v>
      </c>
      <c r="F234">
        <v>10</v>
      </c>
      <c r="G234">
        <v>6</v>
      </c>
      <c r="H234" t="s">
        <v>3863</v>
      </c>
      <c r="I234" t="s">
        <v>3440</v>
      </c>
      <c r="J234" t="s">
        <v>3371</v>
      </c>
      <c r="K234">
        <v>0.8</v>
      </c>
      <c r="L234" t="s">
        <v>1382</v>
      </c>
      <c r="M234" t="s">
        <v>3391</v>
      </c>
      <c r="N234">
        <v>0</v>
      </c>
      <c r="O234">
        <v>11</v>
      </c>
      <c r="P234" t="s">
        <v>3186</v>
      </c>
      <c r="Q234" t="s">
        <v>3186</v>
      </c>
      <c r="R234" t="s">
        <v>3186</v>
      </c>
      <c r="S234" t="s">
        <v>3186</v>
      </c>
      <c r="T234" t="s">
        <v>3186</v>
      </c>
      <c r="U234" t="s">
        <v>3186</v>
      </c>
      <c r="V234" t="s">
        <v>3002</v>
      </c>
      <c r="W234" t="s">
        <v>3391</v>
      </c>
      <c r="X234" t="s">
        <v>3186</v>
      </c>
      <c r="Y234" s="1" t="s">
        <v>3823</v>
      </c>
      <c r="Z234" t="s">
        <v>3366</v>
      </c>
      <c r="AA234" t="s">
        <v>3186</v>
      </c>
      <c r="AB234">
        <v>3</v>
      </c>
      <c r="AC234" t="s">
        <v>3456</v>
      </c>
      <c r="AD234">
        <v>0.5</v>
      </c>
      <c r="AE234">
        <v>0.5</v>
      </c>
      <c r="AF234" t="s">
        <v>3866</v>
      </c>
      <c r="AG234" t="s">
        <v>3186</v>
      </c>
      <c r="AH234">
        <v>1</v>
      </c>
      <c r="AI234" t="s">
        <v>3186</v>
      </c>
      <c r="AJ234" t="s">
        <v>3468</v>
      </c>
      <c r="AK234" t="s">
        <v>3469</v>
      </c>
      <c r="AL234">
        <v>0.7</v>
      </c>
      <c r="AM234">
        <v>0.7</v>
      </c>
      <c r="AN234">
        <v>8</v>
      </c>
      <c r="AO234" t="s">
        <v>3186</v>
      </c>
      <c r="AP234" t="s">
        <v>3186</v>
      </c>
      <c r="AQ234" t="s">
        <v>3186</v>
      </c>
      <c r="AR234" t="s">
        <v>3186</v>
      </c>
      <c r="AS234" t="s">
        <v>3186</v>
      </c>
      <c r="AT234">
        <v>1</v>
      </c>
      <c r="AU234">
        <v>1</v>
      </c>
      <c r="AV234">
        <v>12</v>
      </c>
      <c r="AW234" t="s">
        <v>3456</v>
      </c>
      <c r="AX234">
        <v>0</v>
      </c>
    </row>
    <row r="235" spans="1:50" outlineLevel="1" x14ac:dyDescent="0.2">
      <c r="A235" t="s">
        <v>4703</v>
      </c>
      <c r="B235" t="s">
        <v>3886</v>
      </c>
      <c r="C235" t="s">
        <v>3865</v>
      </c>
      <c r="D235">
        <v>15</v>
      </c>
      <c r="E235">
        <v>25</v>
      </c>
      <c r="F235">
        <v>10</v>
      </c>
      <c r="G235">
        <v>6</v>
      </c>
      <c r="H235" t="s">
        <v>3863</v>
      </c>
      <c r="I235" t="s">
        <v>3440</v>
      </c>
      <c r="J235" t="s">
        <v>3371</v>
      </c>
      <c r="K235">
        <v>0.8</v>
      </c>
      <c r="L235" t="s">
        <v>1381</v>
      </c>
      <c r="M235" t="s">
        <v>3391</v>
      </c>
      <c r="N235">
        <v>0</v>
      </c>
      <c r="O235">
        <v>11</v>
      </c>
      <c r="P235" t="s">
        <v>3186</v>
      </c>
      <c r="Q235" t="s">
        <v>3186</v>
      </c>
      <c r="R235" t="s">
        <v>3186</v>
      </c>
      <c r="S235" t="s">
        <v>3186</v>
      </c>
      <c r="T235" t="s">
        <v>3186</v>
      </c>
      <c r="U235" t="s">
        <v>3186</v>
      </c>
      <c r="V235" t="s">
        <v>3002</v>
      </c>
      <c r="W235" t="s">
        <v>3391</v>
      </c>
      <c r="X235" t="s">
        <v>3186</v>
      </c>
      <c r="Y235" s="1" t="s">
        <v>3823</v>
      </c>
      <c r="Z235" t="s">
        <v>3366</v>
      </c>
      <c r="AA235" t="s">
        <v>3186</v>
      </c>
      <c r="AB235">
        <v>4</v>
      </c>
      <c r="AC235" t="s">
        <v>3456</v>
      </c>
      <c r="AD235">
        <v>0.5</v>
      </c>
      <c r="AE235">
        <v>0.5</v>
      </c>
      <c r="AF235" t="s">
        <v>3866</v>
      </c>
      <c r="AG235" t="s">
        <v>3186</v>
      </c>
      <c r="AH235">
        <v>1</v>
      </c>
      <c r="AI235" t="s">
        <v>3186</v>
      </c>
      <c r="AJ235" t="s">
        <v>3468</v>
      </c>
      <c r="AK235" t="s">
        <v>3469</v>
      </c>
      <c r="AL235">
        <v>0.7</v>
      </c>
      <c r="AM235">
        <v>0.7</v>
      </c>
      <c r="AN235">
        <v>8</v>
      </c>
      <c r="AO235" t="s">
        <v>3186</v>
      </c>
      <c r="AP235" t="s">
        <v>3186</v>
      </c>
      <c r="AQ235" t="s">
        <v>3186</v>
      </c>
      <c r="AR235" t="s">
        <v>3186</v>
      </c>
      <c r="AS235" t="s">
        <v>3186</v>
      </c>
      <c r="AT235">
        <v>1</v>
      </c>
      <c r="AU235">
        <v>1</v>
      </c>
      <c r="AV235">
        <v>12</v>
      </c>
      <c r="AW235" t="s">
        <v>3456</v>
      </c>
      <c r="AX235">
        <v>0</v>
      </c>
    </row>
    <row r="236" spans="1:50" outlineLevel="1" x14ac:dyDescent="0.2">
      <c r="A236" t="s">
        <v>4704</v>
      </c>
      <c r="B236" t="s">
        <v>3900</v>
      </c>
      <c r="C236" t="s">
        <v>3865</v>
      </c>
      <c r="D236">
        <v>15</v>
      </c>
      <c r="E236">
        <v>25</v>
      </c>
      <c r="F236">
        <v>10</v>
      </c>
      <c r="G236">
        <v>6</v>
      </c>
      <c r="H236" t="s">
        <v>3863</v>
      </c>
      <c r="I236" t="s">
        <v>3440</v>
      </c>
      <c r="J236" t="s">
        <v>3371</v>
      </c>
      <c r="K236">
        <v>0.8</v>
      </c>
      <c r="L236" t="s">
        <v>1382</v>
      </c>
      <c r="M236" t="s">
        <v>3391</v>
      </c>
      <c r="N236">
        <v>0</v>
      </c>
      <c r="O236">
        <v>11</v>
      </c>
      <c r="P236" t="s">
        <v>3186</v>
      </c>
      <c r="Q236" t="s">
        <v>3186</v>
      </c>
      <c r="R236" t="s">
        <v>3186</v>
      </c>
      <c r="S236" t="s">
        <v>3186</v>
      </c>
      <c r="T236" t="s">
        <v>3186</v>
      </c>
      <c r="U236" t="s">
        <v>3186</v>
      </c>
      <c r="V236" t="s">
        <v>3002</v>
      </c>
      <c r="W236" t="s">
        <v>3391</v>
      </c>
      <c r="X236" t="s">
        <v>3186</v>
      </c>
      <c r="Y236" s="1" t="s">
        <v>3823</v>
      </c>
      <c r="Z236" t="s">
        <v>3366</v>
      </c>
      <c r="AA236" t="s">
        <v>3186</v>
      </c>
      <c r="AB236">
        <v>3</v>
      </c>
      <c r="AC236" t="s">
        <v>3456</v>
      </c>
      <c r="AD236">
        <v>0.5</v>
      </c>
      <c r="AE236">
        <v>0.5</v>
      </c>
      <c r="AF236" t="s">
        <v>3866</v>
      </c>
      <c r="AG236" t="s">
        <v>3186</v>
      </c>
      <c r="AH236">
        <v>1</v>
      </c>
      <c r="AI236" t="s">
        <v>3186</v>
      </c>
      <c r="AJ236" t="s">
        <v>3468</v>
      </c>
      <c r="AK236" t="s">
        <v>3469</v>
      </c>
      <c r="AL236">
        <v>0.7</v>
      </c>
      <c r="AM236">
        <v>0.7</v>
      </c>
      <c r="AN236">
        <v>8</v>
      </c>
      <c r="AO236" t="s">
        <v>3186</v>
      </c>
      <c r="AP236" t="s">
        <v>3186</v>
      </c>
      <c r="AQ236" t="s">
        <v>3186</v>
      </c>
      <c r="AR236" t="s">
        <v>3186</v>
      </c>
      <c r="AS236" t="s">
        <v>3186</v>
      </c>
      <c r="AT236">
        <v>1</v>
      </c>
      <c r="AU236">
        <v>1</v>
      </c>
      <c r="AV236">
        <v>12</v>
      </c>
      <c r="AW236" t="s">
        <v>3456</v>
      </c>
      <c r="AX236">
        <v>0</v>
      </c>
    </row>
    <row r="237" spans="1:50" x14ac:dyDescent="0.2">
      <c r="A237" t="s">
        <v>3978</v>
      </c>
      <c r="B237" t="s">
        <v>3977</v>
      </c>
      <c r="C237" t="s">
        <v>3409</v>
      </c>
      <c r="D237">
        <v>15</v>
      </c>
      <c r="E237">
        <v>25</v>
      </c>
      <c r="F237">
        <v>10</v>
      </c>
      <c r="G237">
        <v>5.5</v>
      </c>
      <c r="H237" t="s">
        <v>3186</v>
      </c>
      <c r="I237" t="s">
        <v>3440</v>
      </c>
      <c r="J237" t="s">
        <v>3407</v>
      </c>
      <c r="K237">
        <v>0.4</v>
      </c>
      <c r="L237" t="s">
        <v>3351</v>
      </c>
      <c r="M237" t="s">
        <v>3391</v>
      </c>
      <c r="N237">
        <v>45</v>
      </c>
      <c r="O237">
        <v>11</v>
      </c>
      <c r="P237" t="s">
        <v>3979</v>
      </c>
      <c r="Q237" t="s">
        <v>3186</v>
      </c>
      <c r="R237" t="s">
        <v>3186</v>
      </c>
      <c r="S237" t="s">
        <v>3186</v>
      </c>
      <c r="T237" t="s">
        <v>3186</v>
      </c>
      <c r="U237" t="s">
        <v>3186</v>
      </c>
      <c r="V237" t="s">
        <v>3002</v>
      </c>
      <c r="W237" t="s">
        <v>3408</v>
      </c>
      <c r="X237" t="s">
        <v>3186</v>
      </c>
      <c r="Y237" s="1" t="s">
        <v>3186</v>
      </c>
      <c r="Z237" t="s">
        <v>3366</v>
      </c>
      <c r="AA237" t="s">
        <v>3407</v>
      </c>
      <c r="AB237">
        <v>4</v>
      </c>
      <c r="AC237" t="s">
        <v>3456</v>
      </c>
      <c r="AD237">
        <v>0.5</v>
      </c>
      <c r="AE237">
        <v>0.5</v>
      </c>
      <c r="AF237" t="s">
        <v>3001</v>
      </c>
      <c r="AG237" t="s">
        <v>3186</v>
      </c>
      <c r="AH237">
        <v>1</v>
      </c>
      <c r="AI237" t="s">
        <v>3186</v>
      </c>
      <c r="AJ237" t="s">
        <v>3468</v>
      </c>
      <c r="AK237" t="s">
        <v>3469</v>
      </c>
      <c r="AL237">
        <v>0.7</v>
      </c>
      <c r="AM237">
        <v>0.7</v>
      </c>
      <c r="AN237">
        <v>8</v>
      </c>
      <c r="AO237" t="s">
        <v>3186</v>
      </c>
      <c r="AP237" t="s">
        <v>3186</v>
      </c>
      <c r="AQ237" t="s">
        <v>3186</v>
      </c>
      <c r="AR237" t="s">
        <v>3186</v>
      </c>
      <c r="AS237" t="s">
        <v>3186</v>
      </c>
      <c r="AT237">
        <v>1</v>
      </c>
      <c r="AU237">
        <v>1</v>
      </c>
      <c r="AV237">
        <v>12</v>
      </c>
      <c r="AW237" t="s">
        <v>3456</v>
      </c>
      <c r="AX237">
        <v>0</v>
      </c>
    </row>
    <row r="238" spans="1:50" outlineLevel="1" x14ac:dyDescent="0.2">
      <c r="A238" t="s">
        <v>3980</v>
      </c>
      <c r="B238" t="s">
        <v>3981</v>
      </c>
      <c r="C238" t="s">
        <v>3409</v>
      </c>
      <c r="D238">
        <v>15</v>
      </c>
      <c r="E238">
        <v>25</v>
      </c>
      <c r="F238">
        <v>10</v>
      </c>
      <c r="G238">
        <v>5.5</v>
      </c>
      <c r="H238" t="s">
        <v>3186</v>
      </c>
      <c r="I238" t="s">
        <v>3440</v>
      </c>
      <c r="J238" t="s">
        <v>3407</v>
      </c>
      <c r="K238">
        <v>0.6</v>
      </c>
      <c r="L238" t="s">
        <v>3351</v>
      </c>
      <c r="M238" t="s">
        <v>3391</v>
      </c>
      <c r="N238">
        <v>45</v>
      </c>
      <c r="O238">
        <v>11</v>
      </c>
      <c r="P238" t="s">
        <v>4862</v>
      </c>
      <c r="Q238" t="s">
        <v>3186</v>
      </c>
      <c r="R238" t="s">
        <v>3186</v>
      </c>
      <c r="S238" t="s">
        <v>3186</v>
      </c>
      <c r="T238" t="s">
        <v>3186</v>
      </c>
      <c r="U238" t="s">
        <v>3186</v>
      </c>
      <c r="V238" t="s">
        <v>3002</v>
      </c>
      <c r="W238" t="s">
        <v>3408</v>
      </c>
      <c r="X238" t="s">
        <v>3186</v>
      </c>
      <c r="Y238" s="1" t="s">
        <v>3186</v>
      </c>
      <c r="Z238" t="s">
        <v>3366</v>
      </c>
      <c r="AA238" t="s">
        <v>3407</v>
      </c>
      <c r="AB238">
        <v>4</v>
      </c>
      <c r="AC238" t="s">
        <v>3456</v>
      </c>
      <c r="AD238">
        <v>0.5</v>
      </c>
      <c r="AE238">
        <v>0.5</v>
      </c>
      <c r="AF238" t="s">
        <v>3001</v>
      </c>
      <c r="AG238" t="s">
        <v>3186</v>
      </c>
      <c r="AH238">
        <v>1</v>
      </c>
      <c r="AI238" t="s">
        <v>3186</v>
      </c>
      <c r="AJ238" t="s">
        <v>3468</v>
      </c>
      <c r="AK238" t="s">
        <v>3469</v>
      </c>
      <c r="AL238">
        <v>0.7</v>
      </c>
      <c r="AM238">
        <v>0.7</v>
      </c>
      <c r="AN238">
        <v>8</v>
      </c>
      <c r="AO238" t="s">
        <v>3186</v>
      </c>
      <c r="AP238" t="s">
        <v>3186</v>
      </c>
      <c r="AQ238" t="s">
        <v>3186</v>
      </c>
      <c r="AR238" t="s">
        <v>3186</v>
      </c>
      <c r="AS238" t="s">
        <v>3186</v>
      </c>
      <c r="AT238">
        <v>1</v>
      </c>
      <c r="AU238">
        <v>1</v>
      </c>
      <c r="AV238">
        <v>12</v>
      </c>
      <c r="AW238" t="s">
        <v>3456</v>
      </c>
      <c r="AX238">
        <v>0</v>
      </c>
    </row>
    <row r="239" spans="1:50" outlineLevel="1" x14ac:dyDescent="0.2">
      <c r="A239" t="s">
        <v>4721</v>
      </c>
      <c r="B239" t="s">
        <v>3983</v>
      </c>
      <c r="C239" t="s">
        <v>3442</v>
      </c>
      <c r="D239">
        <v>15</v>
      </c>
      <c r="E239">
        <v>25</v>
      </c>
      <c r="F239">
        <v>10</v>
      </c>
      <c r="G239">
        <v>5.5</v>
      </c>
      <c r="H239" t="s">
        <v>3186</v>
      </c>
      <c r="I239" t="s">
        <v>3440</v>
      </c>
      <c r="J239" t="s">
        <v>3371</v>
      </c>
      <c r="K239">
        <v>0.6</v>
      </c>
      <c r="L239" t="s">
        <v>3351</v>
      </c>
      <c r="M239" t="s">
        <v>3391</v>
      </c>
      <c r="N239">
        <v>45</v>
      </c>
      <c r="O239">
        <v>11</v>
      </c>
      <c r="P239" t="s">
        <v>4862</v>
      </c>
      <c r="Q239" t="s">
        <v>3186</v>
      </c>
      <c r="R239" t="s">
        <v>3186</v>
      </c>
      <c r="S239" t="s">
        <v>3186</v>
      </c>
      <c r="T239" t="s">
        <v>3186</v>
      </c>
      <c r="U239" t="s">
        <v>3186</v>
      </c>
      <c r="V239" t="s">
        <v>3002</v>
      </c>
      <c r="W239" t="s">
        <v>3424</v>
      </c>
      <c r="X239" t="s">
        <v>3186</v>
      </c>
      <c r="Y239" s="1" t="s">
        <v>3985</v>
      </c>
      <c r="Z239" t="s">
        <v>3366</v>
      </c>
      <c r="AA239" t="s">
        <v>3407</v>
      </c>
      <c r="AB239">
        <v>3</v>
      </c>
      <c r="AC239" t="s">
        <v>3416</v>
      </c>
      <c r="AD239">
        <v>0.5</v>
      </c>
      <c r="AE239">
        <v>0.95</v>
      </c>
      <c r="AF239" t="s">
        <v>3117</v>
      </c>
      <c r="AG239" t="s">
        <v>3186</v>
      </c>
      <c r="AH239">
        <v>1</v>
      </c>
      <c r="AI239" t="s">
        <v>3186</v>
      </c>
      <c r="AJ239" t="s">
        <v>3186</v>
      </c>
      <c r="AK239" t="s">
        <v>3393</v>
      </c>
      <c r="AL239">
        <v>0.7</v>
      </c>
      <c r="AM239">
        <v>0.7</v>
      </c>
      <c r="AN239">
        <v>8</v>
      </c>
      <c r="AO239" t="s">
        <v>3186</v>
      </c>
      <c r="AP239" t="s">
        <v>3186</v>
      </c>
      <c r="AQ239" t="s">
        <v>3186</v>
      </c>
      <c r="AR239" t="s">
        <v>3186</v>
      </c>
      <c r="AS239" t="s">
        <v>3186</v>
      </c>
      <c r="AT239">
        <v>1</v>
      </c>
      <c r="AU239">
        <v>1</v>
      </c>
      <c r="AV239">
        <v>12</v>
      </c>
      <c r="AW239" t="s">
        <v>3456</v>
      </c>
      <c r="AX239">
        <v>0</v>
      </c>
    </row>
    <row r="240" spans="1:50" outlineLevel="1" x14ac:dyDescent="0.2">
      <c r="A240" t="s">
        <v>3986</v>
      </c>
      <c r="B240" t="s">
        <v>3987</v>
      </c>
      <c r="C240" t="s">
        <v>3409</v>
      </c>
      <c r="D240">
        <v>15</v>
      </c>
      <c r="E240">
        <v>25</v>
      </c>
      <c r="F240">
        <v>10</v>
      </c>
      <c r="G240">
        <v>5.5</v>
      </c>
      <c r="H240" t="s">
        <v>3186</v>
      </c>
      <c r="I240" t="s">
        <v>3440</v>
      </c>
      <c r="J240" t="s">
        <v>3407</v>
      </c>
      <c r="K240">
        <v>0.4</v>
      </c>
      <c r="L240" t="s">
        <v>3351</v>
      </c>
      <c r="M240" t="s">
        <v>3391</v>
      </c>
      <c r="N240">
        <v>45</v>
      </c>
      <c r="O240">
        <v>11</v>
      </c>
      <c r="P240" t="s">
        <v>4783</v>
      </c>
      <c r="Q240" t="s">
        <v>3186</v>
      </c>
      <c r="R240" t="s">
        <v>3186</v>
      </c>
      <c r="S240" t="s">
        <v>3186</v>
      </c>
      <c r="T240" t="s">
        <v>3186</v>
      </c>
      <c r="U240" t="s">
        <v>3186</v>
      </c>
      <c r="V240" t="s">
        <v>3002</v>
      </c>
      <c r="W240" t="s">
        <v>3408</v>
      </c>
      <c r="X240" t="s">
        <v>3186</v>
      </c>
      <c r="Y240" s="1" t="s">
        <v>3186</v>
      </c>
      <c r="Z240" t="s">
        <v>3366</v>
      </c>
      <c r="AA240" t="s">
        <v>3407</v>
      </c>
      <c r="AB240">
        <v>4</v>
      </c>
      <c r="AC240" t="s">
        <v>3456</v>
      </c>
      <c r="AD240">
        <v>0.5</v>
      </c>
      <c r="AE240">
        <v>0.5</v>
      </c>
      <c r="AF240" t="s">
        <v>3001</v>
      </c>
      <c r="AG240" t="s">
        <v>3186</v>
      </c>
      <c r="AH240">
        <v>1</v>
      </c>
      <c r="AI240" t="s">
        <v>3186</v>
      </c>
      <c r="AJ240" t="s">
        <v>3468</v>
      </c>
      <c r="AK240" t="s">
        <v>3469</v>
      </c>
      <c r="AL240">
        <v>0.7</v>
      </c>
      <c r="AM240">
        <v>0.7</v>
      </c>
      <c r="AN240">
        <v>8</v>
      </c>
      <c r="AO240" t="s">
        <v>3186</v>
      </c>
      <c r="AP240" t="s">
        <v>3186</v>
      </c>
      <c r="AQ240" t="s">
        <v>3186</v>
      </c>
      <c r="AR240" t="s">
        <v>3186</v>
      </c>
      <c r="AS240" t="s">
        <v>3186</v>
      </c>
      <c r="AT240">
        <v>1</v>
      </c>
      <c r="AU240">
        <v>1</v>
      </c>
      <c r="AV240">
        <v>12</v>
      </c>
      <c r="AW240" t="s">
        <v>3456</v>
      </c>
      <c r="AX240">
        <v>0</v>
      </c>
    </row>
    <row r="241" spans="1:50" outlineLevel="1" x14ac:dyDescent="0.2">
      <c r="A241" t="s">
        <v>4722</v>
      </c>
      <c r="B241" t="s">
        <v>3988</v>
      </c>
      <c r="C241" t="s">
        <v>3442</v>
      </c>
      <c r="D241">
        <v>15</v>
      </c>
      <c r="E241">
        <v>25</v>
      </c>
      <c r="F241">
        <v>10</v>
      </c>
      <c r="G241">
        <v>5.5</v>
      </c>
      <c r="H241" t="s">
        <v>3186</v>
      </c>
      <c r="I241" t="s">
        <v>3440</v>
      </c>
      <c r="J241" t="s">
        <v>3371</v>
      </c>
      <c r="K241">
        <v>0.4</v>
      </c>
      <c r="L241" t="s">
        <v>3351</v>
      </c>
      <c r="M241" t="s">
        <v>3391</v>
      </c>
      <c r="N241">
        <v>45</v>
      </c>
      <c r="O241">
        <v>11</v>
      </c>
      <c r="P241" t="s">
        <v>4783</v>
      </c>
      <c r="Q241" t="s">
        <v>3186</v>
      </c>
      <c r="R241" t="s">
        <v>3186</v>
      </c>
      <c r="S241" t="s">
        <v>3186</v>
      </c>
      <c r="T241" t="s">
        <v>3186</v>
      </c>
      <c r="U241" t="s">
        <v>3186</v>
      </c>
      <c r="V241" t="s">
        <v>3002</v>
      </c>
      <c r="W241" t="s">
        <v>3424</v>
      </c>
      <c r="X241" t="s">
        <v>3186</v>
      </c>
      <c r="Y241" s="1" t="s">
        <v>3186</v>
      </c>
      <c r="Z241" t="s">
        <v>3366</v>
      </c>
      <c r="AA241" t="s">
        <v>3407</v>
      </c>
      <c r="AB241">
        <v>3</v>
      </c>
      <c r="AC241" t="s">
        <v>3416</v>
      </c>
      <c r="AD241">
        <v>0.5</v>
      </c>
      <c r="AE241">
        <v>0.95</v>
      </c>
      <c r="AF241" t="s">
        <v>3351</v>
      </c>
      <c r="AG241" t="s">
        <v>3186</v>
      </c>
      <c r="AH241">
        <v>1</v>
      </c>
      <c r="AI241" t="s">
        <v>3186</v>
      </c>
      <c r="AJ241" t="s">
        <v>3186</v>
      </c>
      <c r="AK241" t="s">
        <v>3393</v>
      </c>
      <c r="AL241">
        <v>0.7</v>
      </c>
      <c r="AM241">
        <v>0.7</v>
      </c>
      <c r="AN241">
        <v>8</v>
      </c>
      <c r="AO241" t="s">
        <v>3186</v>
      </c>
      <c r="AP241" t="s">
        <v>3186</v>
      </c>
      <c r="AQ241" t="s">
        <v>3186</v>
      </c>
      <c r="AR241" t="s">
        <v>3186</v>
      </c>
      <c r="AS241" t="s">
        <v>3186</v>
      </c>
      <c r="AT241">
        <v>1</v>
      </c>
      <c r="AU241">
        <v>1</v>
      </c>
      <c r="AV241">
        <v>12</v>
      </c>
      <c r="AW241" t="s">
        <v>3456</v>
      </c>
      <c r="AX241">
        <v>0</v>
      </c>
    </row>
    <row r="242" spans="1:50" outlineLevel="1" x14ac:dyDescent="0.2">
      <c r="A242" t="s">
        <v>4784</v>
      </c>
      <c r="B242" t="s">
        <v>3990</v>
      </c>
      <c r="C242" t="s">
        <v>3409</v>
      </c>
      <c r="D242">
        <v>15</v>
      </c>
      <c r="E242">
        <v>25</v>
      </c>
      <c r="F242">
        <v>10</v>
      </c>
      <c r="G242">
        <v>5.5</v>
      </c>
      <c r="H242" t="s">
        <v>3186</v>
      </c>
      <c r="I242" t="s">
        <v>3440</v>
      </c>
      <c r="J242" t="s">
        <v>3407</v>
      </c>
      <c r="K242">
        <v>0.6</v>
      </c>
      <c r="L242" t="s">
        <v>3351</v>
      </c>
      <c r="M242" t="s">
        <v>3391</v>
      </c>
      <c r="N242">
        <v>45</v>
      </c>
      <c r="O242">
        <v>11</v>
      </c>
      <c r="P242" t="s">
        <v>4862</v>
      </c>
      <c r="Q242" t="s">
        <v>3186</v>
      </c>
      <c r="R242" t="s">
        <v>3186</v>
      </c>
      <c r="S242" t="s">
        <v>3186</v>
      </c>
      <c r="T242" t="s">
        <v>3186</v>
      </c>
      <c r="U242" t="s">
        <v>3186</v>
      </c>
      <c r="V242" t="s">
        <v>3002</v>
      </c>
      <c r="W242" t="s">
        <v>3408</v>
      </c>
      <c r="X242" t="s">
        <v>3186</v>
      </c>
      <c r="Y242" s="1" t="s">
        <v>3186</v>
      </c>
      <c r="Z242" t="s">
        <v>3366</v>
      </c>
      <c r="AA242" t="s">
        <v>3407</v>
      </c>
      <c r="AB242">
        <v>4</v>
      </c>
      <c r="AC242" t="s">
        <v>3456</v>
      </c>
      <c r="AD242">
        <v>0.5</v>
      </c>
      <c r="AE242">
        <v>0.5</v>
      </c>
      <c r="AF242" t="s">
        <v>3001</v>
      </c>
      <c r="AG242" t="s">
        <v>3186</v>
      </c>
      <c r="AH242">
        <v>1</v>
      </c>
      <c r="AI242" t="s">
        <v>3186</v>
      </c>
      <c r="AJ242" t="s">
        <v>3468</v>
      </c>
      <c r="AK242" t="s">
        <v>3469</v>
      </c>
      <c r="AL242">
        <v>0.7</v>
      </c>
      <c r="AM242">
        <v>0.7</v>
      </c>
      <c r="AN242">
        <v>8</v>
      </c>
      <c r="AO242" t="s">
        <v>3186</v>
      </c>
      <c r="AP242" t="s">
        <v>3186</v>
      </c>
      <c r="AQ242" t="s">
        <v>3186</v>
      </c>
      <c r="AR242" t="s">
        <v>3186</v>
      </c>
      <c r="AS242" t="s">
        <v>3186</v>
      </c>
      <c r="AT242">
        <v>1</v>
      </c>
      <c r="AU242">
        <v>1</v>
      </c>
      <c r="AV242">
        <v>12</v>
      </c>
      <c r="AW242" t="s">
        <v>3456</v>
      </c>
      <c r="AX242">
        <v>0</v>
      </c>
    </row>
    <row r="243" spans="1:50" outlineLevel="1" x14ac:dyDescent="0.2">
      <c r="A243" t="s">
        <v>4785</v>
      </c>
      <c r="B243" t="s">
        <v>3989</v>
      </c>
      <c r="C243" t="s">
        <v>3442</v>
      </c>
      <c r="D243">
        <v>15</v>
      </c>
      <c r="E243">
        <v>25</v>
      </c>
      <c r="F243">
        <v>10</v>
      </c>
      <c r="G243">
        <v>5.5</v>
      </c>
      <c r="H243" t="s">
        <v>3186</v>
      </c>
      <c r="I243" t="s">
        <v>3440</v>
      </c>
      <c r="J243" t="s">
        <v>3371</v>
      </c>
      <c r="K243">
        <v>0.4</v>
      </c>
      <c r="L243" t="s">
        <v>3351</v>
      </c>
      <c r="M243" t="s">
        <v>3391</v>
      </c>
      <c r="N243">
        <v>45</v>
      </c>
      <c r="O243">
        <v>11</v>
      </c>
      <c r="P243" t="s">
        <v>4862</v>
      </c>
      <c r="Q243" t="s">
        <v>3186</v>
      </c>
      <c r="R243" t="s">
        <v>3186</v>
      </c>
      <c r="S243" t="s">
        <v>3186</v>
      </c>
      <c r="T243" t="s">
        <v>3186</v>
      </c>
      <c r="U243" t="s">
        <v>3186</v>
      </c>
      <c r="V243" t="s">
        <v>3002</v>
      </c>
      <c r="W243" t="s">
        <v>3424</v>
      </c>
      <c r="X243" t="s">
        <v>3186</v>
      </c>
      <c r="Y243" s="1" t="s">
        <v>3186</v>
      </c>
      <c r="Z243" t="s">
        <v>3366</v>
      </c>
      <c r="AA243" t="s">
        <v>3407</v>
      </c>
      <c r="AB243">
        <v>3</v>
      </c>
      <c r="AC243" t="s">
        <v>3416</v>
      </c>
      <c r="AD243">
        <v>0.5</v>
      </c>
      <c r="AE243">
        <v>0.95</v>
      </c>
      <c r="AF243" t="s">
        <v>3117</v>
      </c>
      <c r="AG243" t="s">
        <v>3186</v>
      </c>
      <c r="AH243">
        <v>1</v>
      </c>
      <c r="AI243" t="s">
        <v>3186</v>
      </c>
      <c r="AJ243" t="s">
        <v>3186</v>
      </c>
      <c r="AK243" t="s">
        <v>3393</v>
      </c>
      <c r="AL243">
        <v>0.7</v>
      </c>
      <c r="AM243">
        <v>0.7</v>
      </c>
      <c r="AN243">
        <v>8</v>
      </c>
      <c r="AO243" t="s">
        <v>3186</v>
      </c>
      <c r="AP243" t="s">
        <v>3186</v>
      </c>
      <c r="AQ243" t="s">
        <v>3186</v>
      </c>
      <c r="AR243" t="s">
        <v>3186</v>
      </c>
      <c r="AS243" t="s">
        <v>3186</v>
      </c>
      <c r="AT243">
        <v>1</v>
      </c>
      <c r="AU243">
        <v>1</v>
      </c>
      <c r="AV243">
        <v>12</v>
      </c>
      <c r="AW243" t="s">
        <v>3456</v>
      </c>
      <c r="AX243">
        <v>0</v>
      </c>
    </row>
    <row r="244" spans="1:50" outlineLevel="1" x14ac:dyDescent="0.2">
      <c r="A244" t="s">
        <v>4786</v>
      </c>
      <c r="B244" t="s">
        <v>3991</v>
      </c>
      <c r="C244" t="s">
        <v>3409</v>
      </c>
      <c r="D244">
        <v>15</v>
      </c>
      <c r="E244">
        <v>25</v>
      </c>
      <c r="F244">
        <v>10</v>
      </c>
      <c r="G244">
        <v>5.5</v>
      </c>
      <c r="H244" t="s">
        <v>3186</v>
      </c>
      <c r="I244" t="s">
        <v>3440</v>
      </c>
      <c r="J244" t="s">
        <v>3407</v>
      </c>
      <c r="K244">
        <v>0.6</v>
      </c>
      <c r="L244" t="s">
        <v>3351</v>
      </c>
      <c r="M244" t="s">
        <v>3391</v>
      </c>
      <c r="N244">
        <v>45</v>
      </c>
      <c r="O244">
        <v>11</v>
      </c>
      <c r="P244" t="s">
        <v>3186</v>
      </c>
      <c r="Q244" t="s">
        <v>3405</v>
      </c>
      <c r="R244" t="s">
        <v>3186</v>
      </c>
      <c r="S244" t="s">
        <v>3002</v>
      </c>
      <c r="T244" t="s">
        <v>3001</v>
      </c>
      <c r="U244" t="s">
        <v>4536</v>
      </c>
      <c r="V244" t="s">
        <v>3002</v>
      </c>
      <c r="W244" t="s">
        <v>3408</v>
      </c>
      <c r="X244" t="s">
        <v>3186</v>
      </c>
      <c r="Y244" s="1" t="s">
        <v>3186</v>
      </c>
      <c r="Z244" t="s">
        <v>3366</v>
      </c>
      <c r="AA244" t="s">
        <v>3407</v>
      </c>
      <c r="AB244">
        <v>4</v>
      </c>
      <c r="AC244" t="s">
        <v>3456</v>
      </c>
      <c r="AD244">
        <v>0.5</v>
      </c>
      <c r="AE244">
        <v>0.5</v>
      </c>
      <c r="AF244" t="s">
        <v>3001</v>
      </c>
      <c r="AG244" t="s">
        <v>3186</v>
      </c>
      <c r="AH244">
        <v>1</v>
      </c>
      <c r="AI244" t="s">
        <v>3186</v>
      </c>
      <c r="AJ244" t="s">
        <v>3468</v>
      </c>
      <c r="AK244" t="s">
        <v>3469</v>
      </c>
      <c r="AL244">
        <v>0.7</v>
      </c>
      <c r="AM244">
        <v>0.7</v>
      </c>
      <c r="AN244">
        <v>8</v>
      </c>
      <c r="AO244" t="s">
        <v>3186</v>
      </c>
      <c r="AP244" t="s">
        <v>3186</v>
      </c>
      <c r="AQ244" t="s">
        <v>3186</v>
      </c>
      <c r="AR244" t="s">
        <v>3186</v>
      </c>
      <c r="AS244" t="s">
        <v>3186</v>
      </c>
      <c r="AT244">
        <v>1</v>
      </c>
      <c r="AU244">
        <v>1</v>
      </c>
      <c r="AV244">
        <v>12</v>
      </c>
      <c r="AW244" t="s">
        <v>3456</v>
      </c>
      <c r="AX244">
        <v>0</v>
      </c>
    </row>
    <row r="245" spans="1:50" outlineLevel="1" x14ac:dyDescent="0.2">
      <c r="A245" t="s">
        <v>4787</v>
      </c>
      <c r="B245" t="s">
        <v>3992</v>
      </c>
      <c r="C245" t="s">
        <v>3442</v>
      </c>
      <c r="D245">
        <v>15</v>
      </c>
      <c r="E245">
        <v>25</v>
      </c>
      <c r="F245">
        <v>10</v>
      </c>
      <c r="G245">
        <v>5.5</v>
      </c>
      <c r="H245" t="s">
        <v>3186</v>
      </c>
      <c r="I245" t="s">
        <v>3440</v>
      </c>
      <c r="J245" t="s">
        <v>3371</v>
      </c>
      <c r="K245">
        <v>0.6</v>
      </c>
      <c r="L245" t="s">
        <v>3351</v>
      </c>
      <c r="M245" t="s">
        <v>3391</v>
      </c>
      <c r="N245">
        <v>45</v>
      </c>
      <c r="O245">
        <v>11</v>
      </c>
      <c r="P245" t="s">
        <v>3186</v>
      </c>
      <c r="Q245" t="s">
        <v>3405</v>
      </c>
      <c r="R245" t="s">
        <v>3186</v>
      </c>
      <c r="S245" t="s">
        <v>3446</v>
      </c>
      <c r="T245" t="s">
        <v>3001</v>
      </c>
      <c r="U245" t="s">
        <v>3446</v>
      </c>
      <c r="V245" t="s">
        <v>3002</v>
      </c>
      <c r="W245" t="s">
        <v>3424</v>
      </c>
      <c r="X245" t="s">
        <v>3186</v>
      </c>
      <c r="Y245" s="1" t="s">
        <v>3186</v>
      </c>
      <c r="Z245" t="s">
        <v>3366</v>
      </c>
      <c r="AA245" t="s">
        <v>3407</v>
      </c>
      <c r="AB245">
        <v>3</v>
      </c>
      <c r="AC245" t="s">
        <v>3416</v>
      </c>
      <c r="AD245">
        <v>0.5</v>
      </c>
      <c r="AE245">
        <v>0.95</v>
      </c>
      <c r="AF245" t="s">
        <v>3114</v>
      </c>
      <c r="AG245" t="s">
        <v>3186</v>
      </c>
      <c r="AH245">
        <v>1</v>
      </c>
      <c r="AI245" t="s">
        <v>3186</v>
      </c>
      <c r="AJ245" t="s">
        <v>3186</v>
      </c>
      <c r="AK245" t="s">
        <v>3393</v>
      </c>
      <c r="AL245">
        <v>0.7</v>
      </c>
      <c r="AM245">
        <v>0.7</v>
      </c>
      <c r="AN245">
        <v>8</v>
      </c>
      <c r="AO245" t="s">
        <v>3186</v>
      </c>
      <c r="AP245" t="s">
        <v>3186</v>
      </c>
      <c r="AQ245" t="s">
        <v>3186</v>
      </c>
      <c r="AR245" t="s">
        <v>3186</v>
      </c>
      <c r="AS245" t="s">
        <v>3186</v>
      </c>
      <c r="AT245">
        <v>1</v>
      </c>
      <c r="AU245">
        <v>1</v>
      </c>
      <c r="AV245">
        <v>12</v>
      </c>
      <c r="AW245" t="s">
        <v>3456</v>
      </c>
      <c r="AX245">
        <v>0</v>
      </c>
    </row>
    <row r="246" spans="1:50" outlineLevel="1" x14ac:dyDescent="0.2">
      <c r="A246" t="s">
        <v>3995</v>
      </c>
      <c r="B246" t="s">
        <v>3997</v>
      </c>
      <c r="C246" t="s">
        <v>3409</v>
      </c>
      <c r="D246">
        <v>15</v>
      </c>
      <c r="E246">
        <v>25</v>
      </c>
      <c r="F246">
        <v>10</v>
      </c>
      <c r="G246">
        <v>5.5</v>
      </c>
      <c r="H246" t="s">
        <v>3186</v>
      </c>
      <c r="I246" t="s">
        <v>3440</v>
      </c>
      <c r="J246" t="s">
        <v>3407</v>
      </c>
      <c r="K246">
        <v>0.6</v>
      </c>
      <c r="L246" t="s">
        <v>3351</v>
      </c>
      <c r="M246" t="s">
        <v>3391</v>
      </c>
      <c r="N246">
        <v>45</v>
      </c>
      <c r="O246">
        <v>11</v>
      </c>
      <c r="P246" t="s">
        <v>4862</v>
      </c>
      <c r="Q246" t="s">
        <v>3186</v>
      </c>
      <c r="R246" t="s">
        <v>3186</v>
      </c>
      <c r="S246" t="s">
        <v>3186</v>
      </c>
      <c r="T246" t="s">
        <v>3186</v>
      </c>
      <c r="U246" t="s">
        <v>3186</v>
      </c>
      <c r="V246" t="s">
        <v>3002</v>
      </c>
      <c r="W246" t="s">
        <v>3408</v>
      </c>
      <c r="X246" t="s">
        <v>3186</v>
      </c>
      <c r="Y246" s="1" t="s">
        <v>3186</v>
      </c>
      <c r="Z246" t="s">
        <v>3366</v>
      </c>
      <c r="AA246" t="s">
        <v>3407</v>
      </c>
      <c r="AB246">
        <v>4</v>
      </c>
      <c r="AC246" t="s">
        <v>3456</v>
      </c>
      <c r="AD246">
        <v>0.5</v>
      </c>
      <c r="AE246">
        <v>0.5</v>
      </c>
      <c r="AF246" t="s">
        <v>3001</v>
      </c>
      <c r="AG246" t="s">
        <v>3186</v>
      </c>
      <c r="AH246">
        <v>1</v>
      </c>
      <c r="AI246" t="s">
        <v>3186</v>
      </c>
      <c r="AJ246" t="s">
        <v>3468</v>
      </c>
      <c r="AK246" t="s">
        <v>3469</v>
      </c>
      <c r="AL246">
        <v>0.7</v>
      </c>
      <c r="AM246">
        <v>0.7</v>
      </c>
      <c r="AN246">
        <v>8</v>
      </c>
      <c r="AO246" t="s">
        <v>3186</v>
      </c>
      <c r="AP246" t="s">
        <v>3186</v>
      </c>
      <c r="AQ246" t="s">
        <v>3186</v>
      </c>
      <c r="AR246" t="s">
        <v>3186</v>
      </c>
      <c r="AS246" t="s">
        <v>3186</v>
      </c>
      <c r="AT246">
        <v>1</v>
      </c>
      <c r="AU246">
        <v>1</v>
      </c>
      <c r="AV246">
        <v>12</v>
      </c>
      <c r="AW246" t="s">
        <v>3456</v>
      </c>
      <c r="AX246">
        <v>0</v>
      </c>
    </row>
    <row r="247" spans="1:50" outlineLevel="1" x14ac:dyDescent="0.2">
      <c r="A247" t="s">
        <v>4723</v>
      </c>
      <c r="B247" t="s">
        <v>3998</v>
      </c>
      <c r="C247" t="s">
        <v>3442</v>
      </c>
      <c r="D247">
        <v>15</v>
      </c>
      <c r="E247">
        <v>25</v>
      </c>
      <c r="F247">
        <v>10</v>
      </c>
      <c r="G247">
        <v>5.5</v>
      </c>
      <c r="H247" t="s">
        <v>3186</v>
      </c>
      <c r="I247" t="s">
        <v>3440</v>
      </c>
      <c r="J247" t="s">
        <v>3371</v>
      </c>
      <c r="K247">
        <v>0.4</v>
      </c>
      <c r="L247" t="s">
        <v>3351</v>
      </c>
      <c r="M247" t="s">
        <v>3391</v>
      </c>
      <c r="N247">
        <v>45</v>
      </c>
      <c r="O247">
        <v>11</v>
      </c>
      <c r="P247" t="s">
        <v>4862</v>
      </c>
      <c r="Q247" t="s">
        <v>3186</v>
      </c>
      <c r="R247" t="s">
        <v>3186</v>
      </c>
      <c r="S247" t="s">
        <v>3186</v>
      </c>
      <c r="T247" t="s">
        <v>3186</v>
      </c>
      <c r="U247" t="s">
        <v>3186</v>
      </c>
      <c r="V247" t="s">
        <v>3002</v>
      </c>
      <c r="W247" t="s">
        <v>3424</v>
      </c>
      <c r="X247" t="s">
        <v>3186</v>
      </c>
      <c r="Y247" s="1" t="s">
        <v>3186</v>
      </c>
      <c r="Z247" t="s">
        <v>3366</v>
      </c>
      <c r="AA247" t="s">
        <v>3407</v>
      </c>
      <c r="AB247">
        <v>3</v>
      </c>
      <c r="AC247" t="s">
        <v>3416</v>
      </c>
      <c r="AD247">
        <v>0.5</v>
      </c>
      <c r="AE247">
        <v>0.95</v>
      </c>
      <c r="AF247" t="s">
        <v>3117</v>
      </c>
      <c r="AG247" t="s">
        <v>3186</v>
      </c>
      <c r="AH247">
        <v>1</v>
      </c>
      <c r="AI247" t="s">
        <v>3186</v>
      </c>
      <c r="AJ247" t="s">
        <v>3186</v>
      </c>
      <c r="AK247" t="s">
        <v>3393</v>
      </c>
      <c r="AL247">
        <v>0.7</v>
      </c>
      <c r="AM247">
        <v>0.7</v>
      </c>
      <c r="AN247">
        <v>8</v>
      </c>
      <c r="AO247" t="s">
        <v>3186</v>
      </c>
      <c r="AP247" t="s">
        <v>3186</v>
      </c>
      <c r="AQ247" t="s">
        <v>3186</v>
      </c>
      <c r="AR247" t="s">
        <v>3186</v>
      </c>
      <c r="AS247" t="s">
        <v>3186</v>
      </c>
      <c r="AT247">
        <v>1</v>
      </c>
      <c r="AU247">
        <v>1</v>
      </c>
      <c r="AV247">
        <v>12</v>
      </c>
      <c r="AW247" t="s">
        <v>3456</v>
      </c>
      <c r="AX247">
        <v>0</v>
      </c>
    </row>
    <row r="248" spans="1:50" outlineLevel="1" x14ac:dyDescent="0.2">
      <c r="A248" t="s">
        <v>3996</v>
      </c>
      <c r="B248" t="s">
        <v>3999</v>
      </c>
      <c r="C248" t="s">
        <v>3409</v>
      </c>
      <c r="D248">
        <v>15</v>
      </c>
      <c r="E248">
        <v>25</v>
      </c>
      <c r="F248">
        <v>10</v>
      </c>
      <c r="G248">
        <v>5.5</v>
      </c>
      <c r="H248" t="s">
        <v>3186</v>
      </c>
      <c r="I248" t="s">
        <v>3440</v>
      </c>
      <c r="J248" t="s">
        <v>3407</v>
      </c>
      <c r="K248">
        <v>0.6</v>
      </c>
      <c r="L248" t="s">
        <v>3351</v>
      </c>
      <c r="M248" t="s">
        <v>3391</v>
      </c>
      <c r="N248">
        <v>45</v>
      </c>
      <c r="O248">
        <v>11</v>
      </c>
      <c r="P248" t="s">
        <v>3186</v>
      </c>
      <c r="Q248" t="s">
        <v>3405</v>
      </c>
      <c r="R248" t="s">
        <v>3186</v>
      </c>
      <c r="S248" t="s">
        <v>3002</v>
      </c>
      <c r="T248" t="s">
        <v>3001</v>
      </c>
      <c r="U248" t="s">
        <v>4536</v>
      </c>
      <c r="V248" t="s">
        <v>3002</v>
      </c>
      <c r="W248" t="s">
        <v>3408</v>
      </c>
      <c r="X248" t="s">
        <v>3186</v>
      </c>
      <c r="Y248" s="1" t="s">
        <v>3186</v>
      </c>
      <c r="Z248" t="s">
        <v>3366</v>
      </c>
      <c r="AA248" t="s">
        <v>3407</v>
      </c>
      <c r="AB248">
        <v>4</v>
      </c>
      <c r="AC248" t="s">
        <v>3456</v>
      </c>
      <c r="AD248">
        <v>0.5</v>
      </c>
      <c r="AE248">
        <v>0.5</v>
      </c>
      <c r="AF248" t="s">
        <v>3001</v>
      </c>
      <c r="AG248" t="s">
        <v>3186</v>
      </c>
      <c r="AH248">
        <v>1</v>
      </c>
      <c r="AI248" t="s">
        <v>3186</v>
      </c>
      <c r="AJ248" t="s">
        <v>3468</v>
      </c>
      <c r="AK248" t="s">
        <v>3469</v>
      </c>
      <c r="AL248">
        <v>0.7</v>
      </c>
      <c r="AM248">
        <v>0.7</v>
      </c>
      <c r="AN248">
        <v>8</v>
      </c>
      <c r="AO248" t="s">
        <v>3186</v>
      </c>
      <c r="AP248" t="s">
        <v>3186</v>
      </c>
      <c r="AQ248" t="s">
        <v>3186</v>
      </c>
      <c r="AR248" t="s">
        <v>3186</v>
      </c>
      <c r="AS248" t="s">
        <v>3186</v>
      </c>
      <c r="AT248">
        <v>1</v>
      </c>
      <c r="AU248">
        <v>1</v>
      </c>
      <c r="AV248">
        <v>12</v>
      </c>
      <c r="AW248" t="s">
        <v>3456</v>
      </c>
      <c r="AX248">
        <v>0</v>
      </c>
    </row>
    <row r="249" spans="1:50" outlineLevel="1" x14ac:dyDescent="0.2">
      <c r="A249" t="s">
        <v>4724</v>
      </c>
      <c r="B249" t="s">
        <v>4000</v>
      </c>
      <c r="C249" t="s">
        <v>3442</v>
      </c>
      <c r="D249">
        <v>15</v>
      </c>
      <c r="E249">
        <v>25</v>
      </c>
      <c r="F249">
        <v>10</v>
      </c>
      <c r="G249">
        <v>5.5</v>
      </c>
      <c r="H249" t="s">
        <v>3186</v>
      </c>
      <c r="I249" t="s">
        <v>3440</v>
      </c>
      <c r="J249" t="s">
        <v>3371</v>
      </c>
      <c r="K249">
        <v>0.6</v>
      </c>
      <c r="L249" t="s">
        <v>3351</v>
      </c>
      <c r="M249" t="s">
        <v>3391</v>
      </c>
      <c r="N249">
        <v>45</v>
      </c>
      <c r="O249">
        <v>11</v>
      </c>
      <c r="P249" t="s">
        <v>3186</v>
      </c>
      <c r="Q249" t="s">
        <v>3405</v>
      </c>
      <c r="R249" t="s">
        <v>3186</v>
      </c>
      <c r="S249" t="s">
        <v>3446</v>
      </c>
      <c r="T249" t="s">
        <v>3001</v>
      </c>
      <c r="U249" t="s">
        <v>3446</v>
      </c>
      <c r="V249" t="s">
        <v>3002</v>
      </c>
      <c r="W249" t="s">
        <v>3424</v>
      </c>
      <c r="X249" t="s">
        <v>3186</v>
      </c>
      <c r="Y249" s="1" t="s">
        <v>3186</v>
      </c>
      <c r="Z249" t="s">
        <v>3366</v>
      </c>
      <c r="AA249" t="s">
        <v>3407</v>
      </c>
      <c r="AB249">
        <v>3</v>
      </c>
      <c r="AC249" t="s">
        <v>3416</v>
      </c>
      <c r="AD249">
        <v>0.5</v>
      </c>
      <c r="AE249">
        <v>0.95</v>
      </c>
      <c r="AF249" t="s">
        <v>3114</v>
      </c>
      <c r="AG249" t="s">
        <v>3186</v>
      </c>
      <c r="AH249">
        <v>1</v>
      </c>
      <c r="AI249" t="s">
        <v>3186</v>
      </c>
      <c r="AJ249" t="s">
        <v>3186</v>
      </c>
      <c r="AK249" t="s">
        <v>3393</v>
      </c>
      <c r="AL249">
        <v>0.7</v>
      </c>
      <c r="AM249">
        <v>0.7</v>
      </c>
      <c r="AN249">
        <v>8</v>
      </c>
      <c r="AO249" t="s">
        <v>3186</v>
      </c>
      <c r="AP249" t="s">
        <v>3186</v>
      </c>
      <c r="AQ249" t="s">
        <v>3186</v>
      </c>
      <c r="AR249" t="s">
        <v>3186</v>
      </c>
      <c r="AS249" t="s">
        <v>3186</v>
      </c>
      <c r="AT249">
        <v>1</v>
      </c>
      <c r="AU249">
        <v>1</v>
      </c>
      <c r="AV249">
        <v>12</v>
      </c>
      <c r="AW249" t="s">
        <v>3456</v>
      </c>
      <c r="AX249">
        <v>0</v>
      </c>
    </row>
    <row r="250" spans="1:50" outlineLevel="1" x14ac:dyDescent="0.2">
      <c r="A250" t="s">
        <v>4001</v>
      </c>
      <c r="B250" t="s">
        <v>4003</v>
      </c>
      <c r="C250" t="s">
        <v>3409</v>
      </c>
      <c r="D250">
        <v>15</v>
      </c>
      <c r="E250">
        <v>25</v>
      </c>
      <c r="F250">
        <v>10</v>
      </c>
      <c r="G250">
        <v>5.5</v>
      </c>
      <c r="H250" t="s">
        <v>3186</v>
      </c>
      <c r="I250" t="s">
        <v>3440</v>
      </c>
      <c r="J250" t="s">
        <v>3407</v>
      </c>
      <c r="K250">
        <v>0.6</v>
      </c>
      <c r="L250" t="s">
        <v>3351</v>
      </c>
      <c r="M250" t="s">
        <v>3391</v>
      </c>
      <c r="N250">
        <v>45</v>
      </c>
      <c r="O250">
        <v>11</v>
      </c>
      <c r="P250" t="s">
        <v>4862</v>
      </c>
      <c r="Q250" t="s">
        <v>3186</v>
      </c>
      <c r="R250" t="s">
        <v>3186</v>
      </c>
      <c r="S250" t="s">
        <v>3186</v>
      </c>
      <c r="T250" t="s">
        <v>3186</v>
      </c>
      <c r="U250" t="s">
        <v>3186</v>
      </c>
      <c r="V250" t="s">
        <v>3002</v>
      </c>
      <c r="W250" t="s">
        <v>3408</v>
      </c>
      <c r="X250" t="s">
        <v>3186</v>
      </c>
      <c r="Y250" s="1" t="s">
        <v>3186</v>
      </c>
      <c r="Z250" t="s">
        <v>3366</v>
      </c>
      <c r="AA250" t="s">
        <v>3407</v>
      </c>
      <c r="AB250">
        <v>4</v>
      </c>
      <c r="AC250" t="s">
        <v>3456</v>
      </c>
      <c r="AD250">
        <v>0.5</v>
      </c>
      <c r="AE250">
        <v>0.5</v>
      </c>
      <c r="AF250" t="s">
        <v>3001</v>
      </c>
      <c r="AG250" t="s">
        <v>3186</v>
      </c>
      <c r="AH250">
        <v>1</v>
      </c>
      <c r="AI250" t="s">
        <v>3186</v>
      </c>
      <c r="AJ250" t="s">
        <v>3468</v>
      </c>
      <c r="AK250" t="s">
        <v>3469</v>
      </c>
      <c r="AL250">
        <v>0.7</v>
      </c>
      <c r="AM250">
        <v>0.7</v>
      </c>
      <c r="AN250">
        <v>8</v>
      </c>
      <c r="AO250" t="s">
        <v>3186</v>
      </c>
      <c r="AP250" t="s">
        <v>3186</v>
      </c>
      <c r="AQ250" t="s">
        <v>3186</v>
      </c>
      <c r="AR250" t="s">
        <v>3186</v>
      </c>
      <c r="AS250" t="s">
        <v>3186</v>
      </c>
      <c r="AT250">
        <v>1</v>
      </c>
      <c r="AU250">
        <v>1</v>
      </c>
      <c r="AV250">
        <v>12</v>
      </c>
      <c r="AW250" t="s">
        <v>3456</v>
      </c>
      <c r="AX250">
        <v>0</v>
      </c>
    </row>
    <row r="251" spans="1:50" outlineLevel="1" x14ac:dyDescent="0.2">
      <c r="A251" t="s">
        <v>4725</v>
      </c>
      <c r="B251" t="s">
        <v>4004</v>
      </c>
      <c r="C251" t="s">
        <v>3442</v>
      </c>
      <c r="D251">
        <v>15</v>
      </c>
      <c r="E251">
        <v>25</v>
      </c>
      <c r="F251">
        <v>10</v>
      </c>
      <c r="G251">
        <v>5.5</v>
      </c>
      <c r="H251" t="s">
        <v>3186</v>
      </c>
      <c r="I251" t="s">
        <v>3440</v>
      </c>
      <c r="J251" t="s">
        <v>3371</v>
      </c>
      <c r="K251">
        <v>0.4</v>
      </c>
      <c r="L251" t="s">
        <v>3351</v>
      </c>
      <c r="M251" t="s">
        <v>3391</v>
      </c>
      <c r="N251">
        <v>45</v>
      </c>
      <c r="O251">
        <v>11</v>
      </c>
      <c r="P251" t="s">
        <v>4862</v>
      </c>
      <c r="Q251" t="s">
        <v>3186</v>
      </c>
      <c r="R251" t="s">
        <v>3186</v>
      </c>
      <c r="S251" t="s">
        <v>3186</v>
      </c>
      <c r="T251" t="s">
        <v>3186</v>
      </c>
      <c r="U251" t="s">
        <v>3186</v>
      </c>
      <c r="V251" t="s">
        <v>3002</v>
      </c>
      <c r="W251" t="s">
        <v>3424</v>
      </c>
      <c r="X251" t="s">
        <v>3186</v>
      </c>
      <c r="Y251" s="1" t="s">
        <v>3186</v>
      </c>
      <c r="Z251" t="s">
        <v>3366</v>
      </c>
      <c r="AA251" t="s">
        <v>3407</v>
      </c>
      <c r="AB251">
        <v>3</v>
      </c>
      <c r="AC251" t="s">
        <v>3416</v>
      </c>
      <c r="AD251">
        <v>0.5</v>
      </c>
      <c r="AE251">
        <v>0.95</v>
      </c>
      <c r="AF251" t="s">
        <v>3117</v>
      </c>
      <c r="AG251" t="s">
        <v>3186</v>
      </c>
      <c r="AH251">
        <v>1</v>
      </c>
      <c r="AI251" t="s">
        <v>3186</v>
      </c>
      <c r="AJ251" t="s">
        <v>3186</v>
      </c>
      <c r="AK251" t="s">
        <v>3393</v>
      </c>
      <c r="AL251">
        <v>0.7</v>
      </c>
      <c r="AM251">
        <v>0.7</v>
      </c>
      <c r="AN251">
        <v>8</v>
      </c>
      <c r="AO251" t="s">
        <v>3186</v>
      </c>
      <c r="AP251" t="s">
        <v>3186</v>
      </c>
      <c r="AQ251" t="s">
        <v>3186</v>
      </c>
      <c r="AR251" t="s">
        <v>3186</v>
      </c>
      <c r="AS251" t="s">
        <v>3186</v>
      </c>
      <c r="AT251">
        <v>1</v>
      </c>
      <c r="AU251">
        <v>1</v>
      </c>
      <c r="AV251">
        <v>12</v>
      </c>
      <c r="AW251" t="s">
        <v>3456</v>
      </c>
      <c r="AX251">
        <v>0</v>
      </c>
    </row>
    <row r="252" spans="1:50" outlineLevel="1" x14ac:dyDescent="0.2">
      <c r="A252" t="s">
        <v>4002</v>
      </c>
      <c r="B252" t="s">
        <v>4005</v>
      </c>
      <c r="C252" t="s">
        <v>3409</v>
      </c>
      <c r="D252">
        <v>15</v>
      </c>
      <c r="E252">
        <v>25</v>
      </c>
      <c r="F252">
        <v>10</v>
      </c>
      <c r="G252">
        <v>5.5</v>
      </c>
      <c r="H252" t="s">
        <v>3186</v>
      </c>
      <c r="I252" t="s">
        <v>3440</v>
      </c>
      <c r="J252" t="s">
        <v>3407</v>
      </c>
      <c r="K252">
        <v>0.6</v>
      </c>
      <c r="L252" t="s">
        <v>3351</v>
      </c>
      <c r="M252" t="s">
        <v>3391</v>
      </c>
      <c r="N252">
        <v>45</v>
      </c>
      <c r="O252">
        <v>11</v>
      </c>
      <c r="P252" t="s">
        <v>3186</v>
      </c>
      <c r="Q252" t="s">
        <v>3405</v>
      </c>
      <c r="R252" t="s">
        <v>3186</v>
      </c>
      <c r="S252" t="s">
        <v>3002</v>
      </c>
      <c r="T252" t="s">
        <v>3001</v>
      </c>
      <c r="U252" t="s">
        <v>4536</v>
      </c>
      <c r="V252" t="s">
        <v>3002</v>
      </c>
      <c r="W252" t="s">
        <v>3408</v>
      </c>
      <c r="X252" t="s">
        <v>3186</v>
      </c>
      <c r="Y252" s="1" t="s">
        <v>3186</v>
      </c>
      <c r="Z252" t="s">
        <v>3366</v>
      </c>
      <c r="AA252" t="s">
        <v>3407</v>
      </c>
      <c r="AB252">
        <v>4</v>
      </c>
      <c r="AC252" t="s">
        <v>3456</v>
      </c>
      <c r="AD252">
        <v>0.5</v>
      </c>
      <c r="AE252">
        <v>0.5</v>
      </c>
      <c r="AF252" t="s">
        <v>3001</v>
      </c>
      <c r="AG252" t="s">
        <v>3186</v>
      </c>
      <c r="AH252">
        <v>1</v>
      </c>
      <c r="AI252" t="s">
        <v>3186</v>
      </c>
      <c r="AJ252" t="s">
        <v>3468</v>
      </c>
      <c r="AK252" t="s">
        <v>3469</v>
      </c>
      <c r="AL252">
        <v>0.7</v>
      </c>
      <c r="AM252">
        <v>0.7</v>
      </c>
      <c r="AN252">
        <v>8</v>
      </c>
      <c r="AO252" t="s">
        <v>3186</v>
      </c>
      <c r="AP252" t="s">
        <v>3186</v>
      </c>
      <c r="AQ252" t="s">
        <v>3186</v>
      </c>
      <c r="AR252" t="s">
        <v>3186</v>
      </c>
      <c r="AS252" t="s">
        <v>3186</v>
      </c>
      <c r="AT252">
        <v>1</v>
      </c>
      <c r="AU252">
        <v>1</v>
      </c>
      <c r="AV252">
        <v>12</v>
      </c>
      <c r="AW252" t="s">
        <v>3456</v>
      </c>
      <c r="AX252">
        <v>0</v>
      </c>
    </row>
    <row r="253" spans="1:50" outlineLevel="1" x14ac:dyDescent="0.2">
      <c r="A253" t="s">
        <v>4726</v>
      </c>
      <c r="B253" t="s">
        <v>4006</v>
      </c>
      <c r="C253" t="s">
        <v>3442</v>
      </c>
      <c r="D253">
        <v>15</v>
      </c>
      <c r="E253">
        <v>25</v>
      </c>
      <c r="F253">
        <v>10</v>
      </c>
      <c r="G253">
        <v>5.5</v>
      </c>
      <c r="H253" t="s">
        <v>3186</v>
      </c>
      <c r="I253" t="s">
        <v>3440</v>
      </c>
      <c r="J253" t="s">
        <v>3371</v>
      </c>
      <c r="K253">
        <v>0.6</v>
      </c>
      <c r="L253" t="s">
        <v>3351</v>
      </c>
      <c r="M253" t="s">
        <v>3391</v>
      </c>
      <c r="N253">
        <v>45</v>
      </c>
      <c r="O253">
        <v>11</v>
      </c>
      <c r="P253" t="s">
        <v>3186</v>
      </c>
      <c r="Q253" t="s">
        <v>3405</v>
      </c>
      <c r="R253" t="s">
        <v>3186</v>
      </c>
      <c r="S253" t="s">
        <v>3446</v>
      </c>
      <c r="T253" t="s">
        <v>3001</v>
      </c>
      <c r="U253" t="s">
        <v>3446</v>
      </c>
      <c r="V253" t="s">
        <v>3002</v>
      </c>
      <c r="W253" t="s">
        <v>3424</v>
      </c>
      <c r="X253" t="s">
        <v>3186</v>
      </c>
      <c r="Y253" s="1" t="s">
        <v>3186</v>
      </c>
      <c r="Z253" t="s">
        <v>3366</v>
      </c>
      <c r="AA253" t="s">
        <v>3407</v>
      </c>
      <c r="AB253">
        <v>3</v>
      </c>
      <c r="AC253" t="s">
        <v>3416</v>
      </c>
      <c r="AD253">
        <v>0.5</v>
      </c>
      <c r="AE253">
        <v>0.95</v>
      </c>
      <c r="AF253" t="s">
        <v>3114</v>
      </c>
      <c r="AG253" t="s">
        <v>3186</v>
      </c>
      <c r="AH253">
        <v>1</v>
      </c>
      <c r="AI253" t="s">
        <v>3186</v>
      </c>
      <c r="AJ253" t="s">
        <v>3186</v>
      </c>
      <c r="AK253" t="s">
        <v>3393</v>
      </c>
      <c r="AL253">
        <v>0.7</v>
      </c>
      <c r="AM253">
        <v>0.7</v>
      </c>
      <c r="AN253">
        <v>8</v>
      </c>
      <c r="AO253" t="s">
        <v>3186</v>
      </c>
      <c r="AP253" t="s">
        <v>3186</v>
      </c>
      <c r="AQ253" t="s">
        <v>3186</v>
      </c>
      <c r="AR253" t="s">
        <v>3186</v>
      </c>
      <c r="AS253" t="s">
        <v>3186</v>
      </c>
      <c r="AT253">
        <v>1</v>
      </c>
      <c r="AU253">
        <v>1</v>
      </c>
      <c r="AV253">
        <v>12</v>
      </c>
      <c r="AW253" t="s">
        <v>3456</v>
      </c>
      <c r="AX253">
        <v>0</v>
      </c>
    </row>
    <row r="254" spans="1:50" outlineLevel="1" x14ac:dyDescent="0.2">
      <c r="A254" t="s">
        <v>3919</v>
      </c>
      <c r="B254" t="s">
        <v>3921</v>
      </c>
      <c r="C254" t="s">
        <v>3383</v>
      </c>
      <c r="D254">
        <v>15</v>
      </c>
      <c r="E254">
        <v>25</v>
      </c>
      <c r="F254">
        <v>10</v>
      </c>
      <c r="G254">
        <v>5.5</v>
      </c>
      <c r="H254" t="s">
        <v>3186</v>
      </c>
      <c r="I254" t="s">
        <v>3440</v>
      </c>
      <c r="J254" t="s">
        <v>3371</v>
      </c>
      <c r="K254">
        <v>0.6</v>
      </c>
      <c r="L254" t="s">
        <v>3001</v>
      </c>
      <c r="M254" t="s">
        <v>3391</v>
      </c>
      <c r="N254">
        <v>0</v>
      </c>
      <c r="O254">
        <v>11</v>
      </c>
      <c r="P254" t="s">
        <v>3920</v>
      </c>
      <c r="Q254" t="s">
        <v>3186</v>
      </c>
      <c r="R254" t="s">
        <v>3186</v>
      </c>
      <c r="S254" t="s">
        <v>3186</v>
      </c>
      <c r="T254" t="s">
        <v>3186</v>
      </c>
      <c r="U254" t="s">
        <v>3186</v>
      </c>
      <c r="V254" t="s">
        <v>3002</v>
      </c>
      <c r="W254" t="s">
        <v>3408</v>
      </c>
      <c r="X254" t="s">
        <v>3186</v>
      </c>
      <c r="Y254" s="1" t="s">
        <v>3186</v>
      </c>
      <c r="Z254" t="s">
        <v>3366</v>
      </c>
      <c r="AA254" t="s">
        <v>3407</v>
      </c>
      <c r="AB254">
        <v>4</v>
      </c>
      <c r="AC254" t="s">
        <v>3456</v>
      </c>
      <c r="AD254">
        <v>0</v>
      </c>
      <c r="AE254">
        <v>0.5</v>
      </c>
      <c r="AF254" t="s">
        <v>3001</v>
      </c>
      <c r="AG254" t="s">
        <v>3186</v>
      </c>
      <c r="AH254">
        <v>1</v>
      </c>
      <c r="AI254" t="s">
        <v>3186</v>
      </c>
      <c r="AJ254" t="s">
        <v>3186</v>
      </c>
      <c r="AK254" t="s">
        <v>3393</v>
      </c>
      <c r="AL254">
        <v>0.7</v>
      </c>
      <c r="AM254">
        <v>0.7</v>
      </c>
      <c r="AN254">
        <v>8</v>
      </c>
      <c r="AO254" t="s">
        <v>3186</v>
      </c>
      <c r="AP254" t="s">
        <v>3186</v>
      </c>
      <c r="AQ254" t="s">
        <v>3186</v>
      </c>
      <c r="AR254" t="s">
        <v>3186</v>
      </c>
      <c r="AS254" t="s">
        <v>3186</v>
      </c>
      <c r="AT254">
        <v>1</v>
      </c>
      <c r="AU254">
        <v>1</v>
      </c>
      <c r="AV254">
        <v>12</v>
      </c>
      <c r="AW254" t="s">
        <v>3456</v>
      </c>
      <c r="AX254">
        <v>0</v>
      </c>
    </row>
    <row r="255" spans="1:50" outlineLevel="1" x14ac:dyDescent="0.2">
      <c r="A255" t="s">
        <v>3923</v>
      </c>
      <c r="B255" t="s">
        <v>3924</v>
      </c>
      <c r="C255" t="s">
        <v>3383</v>
      </c>
      <c r="D255">
        <v>15</v>
      </c>
      <c r="E255">
        <v>25</v>
      </c>
      <c r="F255">
        <v>10</v>
      </c>
      <c r="G255">
        <v>5.5</v>
      </c>
      <c r="H255" t="s">
        <v>3186</v>
      </c>
      <c r="I255" t="s">
        <v>3440</v>
      </c>
      <c r="J255" t="s">
        <v>3371</v>
      </c>
      <c r="K255">
        <v>0.6</v>
      </c>
      <c r="L255" t="s">
        <v>3001</v>
      </c>
      <c r="M255" t="s">
        <v>3391</v>
      </c>
      <c r="N255">
        <v>0</v>
      </c>
      <c r="O255">
        <v>11</v>
      </c>
      <c r="P255" t="s">
        <v>3186</v>
      </c>
      <c r="Q255" t="s">
        <v>3186</v>
      </c>
      <c r="R255" t="s">
        <v>3186</v>
      </c>
      <c r="S255" t="s">
        <v>3186</v>
      </c>
      <c r="T255" t="s">
        <v>3186</v>
      </c>
      <c r="U255" t="s">
        <v>3186</v>
      </c>
      <c r="V255" t="s">
        <v>3002</v>
      </c>
      <c r="W255" t="s">
        <v>3408</v>
      </c>
      <c r="X255" t="s">
        <v>3186</v>
      </c>
      <c r="Y255" s="1" t="s">
        <v>3186</v>
      </c>
      <c r="Z255" t="s">
        <v>3366</v>
      </c>
      <c r="AA255" t="s">
        <v>3407</v>
      </c>
      <c r="AB255">
        <v>4</v>
      </c>
      <c r="AC255" t="s">
        <v>3456</v>
      </c>
      <c r="AD255">
        <v>0</v>
      </c>
      <c r="AE255">
        <v>0.5</v>
      </c>
      <c r="AF255" t="s">
        <v>3001</v>
      </c>
      <c r="AG255" t="s">
        <v>3186</v>
      </c>
      <c r="AH255">
        <v>1</v>
      </c>
      <c r="AI255" t="s">
        <v>3186</v>
      </c>
      <c r="AJ255" t="s">
        <v>3186</v>
      </c>
      <c r="AK255" t="s">
        <v>3393</v>
      </c>
      <c r="AL255">
        <v>0.7</v>
      </c>
      <c r="AM255">
        <v>0.7</v>
      </c>
      <c r="AN255">
        <v>8</v>
      </c>
      <c r="AO255" t="s">
        <v>3186</v>
      </c>
      <c r="AP255" t="s">
        <v>3186</v>
      </c>
      <c r="AQ255" t="s">
        <v>3186</v>
      </c>
      <c r="AR255" t="s">
        <v>3186</v>
      </c>
      <c r="AS255" t="s">
        <v>3186</v>
      </c>
      <c r="AT255">
        <v>1</v>
      </c>
      <c r="AU255">
        <v>1</v>
      </c>
      <c r="AV255">
        <v>12</v>
      </c>
      <c r="AW255" t="s">
        <v>3456</v>
      </c>
      <c r="AX255">
        <v>0</v>
      </c>
    </row>
    <row r="256" spans="1:50" outlineLevel="1" x14ac:dyDescent="0.2">
      <c r="A256" t="s">
        <v>3926</v>
      </c>
      <c r="B256" t="s">
        <v>3927</v>
      </c>
      <c r="C256" t="s">
        <v>3383</v>
      </c>
      <c r="D256">
        <v>15</v>
      </c>
      <c r="E256">
        <v>25</v>
      </c>
      <c r="F256">
        <v>10</v>
      </c>
      <c r="G256">
        <v>5.5</v>
      </c>
      <c r="H256" t="s">
        <v>3186</v>
      </c>
      <c r="I256" t="s">
        <v>3440</v>
      </c>
      <c r="J256" t="s">
        <v>3371</v>
      </c>
      <c r="K256">
        <v>0.6</v>
      </c>
      <c r="L256" t="s">
        <v>3001</v>
      </c>
      <c r="M256" t="s">
        <v>3391</v>
      </c>
      <c r="N256">
        <v>0</v>
      </c>
      <c r="O256">
        <v>11</v>
      </c>
      <c r="P256" t="s">
        <v>3186</v>
      </c>
      <c r="Q256" t="s">
        <v>3186</v>
      </c>
      <c r="R256" t="s">
        <v>3186</v>
      </c>
      <c r="S256" t="s">
        <v>3186</v>
      </c>
      <c r="T256" t="s">
        <v>3186</v>
      </c>
      <c r="U256" t="s">
        <v>3186</v>
      </c>
      <c r="V256" t="s">
        <v>3002</v>
      </c>
      <c r="W256" t="s">
        <v>3408</v>
      </c>
      <c r="X256" t="s">
        <v>3186</v>
      </c>
      <c r="Y256" s="1" t="s">
        <v>3186</v>
      </c>
      <c r="Z256" t="s">
        <v>3366</v>
      </c>
      <c r="AA256" t="s">
        <v>3407</v>
      </c>
      <c r="AB256">
        <v>4</v>
      </c>
      <c r="AC256" t="s">
        <v>3456</v>
      </c>
      <c r="AD256">
        <v>0</v>
      </c>
      <c r="AE256">
        <v>0.5</v>
      </c>
      <c r="AF256" t="s">
        <v>3001</v>
      </c>
      <c r="AG256" t="s">
        <v>3186</v>
      </c>
      <c r="AH256">
        <v>1</v>
      </c>
      <c r="AI256" t="s">
        <v>3186</v>
      </c>
      <c r="AJ256" t="s">
        <v>3186</v>
      </c>
      <c r="AK256" t="s">
        <v>3393</v>
      </c>
      <c r="AL256">
        <v>0.7</v>
      </c>
      <c r="AM256">
        <v>0.7</v>
      </c>
      <c r="AN256">
        <v>8</v>
      </c>
      <c r="AO256" t="s">
        <v>3186</v>
      </c>
      <c r="AP256" t="s">
        <v>3186</v>
      </c>
      <c r="AQ256" t="s">
        <v>3186</v>
      </c>
      <c r="AR256" t="s">
        <v>3186</v>
      </c>
      <c r="AS256" t="s">
        <v>3186</v>
      </c>
      <c r="AT256">
        <v>1</v>
      </c>
      <c r="AU256">
        <v>1</v>
      </c>
      <c r="AV256">
        <v>12</v>
      </c>
      <c r="AW256" t="s">
        <v>3456</v>
      </c>
      <c r="AX256">
        <v>0</v>
      </c>
    </row>
    <row r="257" spans="1:50" outlineLevel="1" x14ac:dyDescent="0.2">
      <c r="A257" t="s">
        <v>3929</v>
      </c>
      <c r="B257" t="s">
        <v>3930</v>
      </c>
      <c r="C257" t="s">
        <v>3383</v>
      </c>
      <c r="D257">
        <v>15</v>
      </c>
      <c r="E257">
        <v>25</v>
      </c>
      <c r="F257">
        <v>10</v>
      </c>
      <c r="G257">
        <v>5.5</v>
      </c>
      <c r="H257" t="s">
        <v>3186</v>
      </c>
      <c r="I257" t="s">
        <v>3440</v>
      </c>
      <c r="J257" t="s">
        <v>3371</v>
      </c>
      <c r="K257">
        <v>0.6</v>
      </c>
      <c r="L257" t="s">
        <v>3001</v>
      </c>
      <c r="M257" t="s">
        <v>3391</v>
      </c>
      <c r="N257">
        <v>0</v>
      </c>
      <c r="O257">
        <v>11</v>
      </c>
      <c r="P257" t="s">
        <v>3186</v>
      </c>
      <c r="Q257" t="s">
        <v>3186</v>
      </c>
      <c r="R257" t="s">
        <v>3186</v>
      </c>
      <c r="S257" t="s">
        <v>3186</v>
      </c>
      <c r="T257" t="s">
        <v>3186</v>
      </c>
      <c r="U257" t="s">
        <v>3186</v>
      </c>
      <c r="V257" t="s">
        <v>3002</v>
      </c>
      <c r="W257" t="s">
        <v>3408</v>
      </c>
      <c r="X257" t="s">
        <v>3186</v>
      </c>
      <c r="Y257" s="1" t="s">
        <v>3186</v>
      </c>
      <c r="Z257" t="s">
        <v>3366</v>
      </c>
      <c r="AA257" t="s">
        <v>3407</v>
      </c>
      <c r="AB257">
        <v>4</v>
      </c>
      <c r="AC257" t="s">
        <v>3456</v>
      </c>
      <c r="AD257">
        <v>0</v>
      </c>
      <c r="AE257">
        <v>0.5</v>
      </c>
      <c r="AF257" t="s">
        <v>3001</v>
      </c>
      <c r="AG257" t="s">
        <v>3186</v>
      </c>
      <c r="AH257">
        <v>1</v>
      </c>
      <c r="AI257" t="s">
        <v>3186</v>
      </c>
      <c r="AJ257" t="s">
        <v>3186</v>
      </c>
      <c r="AK257" t="s">
        <v>3393</v>
      </c>
      <c r="AL257">
        <v>0.7</v>
      </c>
      <c r="AM257">
        <v>0.7</v>
      </c>
      <c r="AN257">
        <v>8</v>
      </c>
      <c r="AO257" t="s">
        <v>3186</v>
      </c>
      <c r="AP257" t="s">
        <v>3186</v>
      </c>
      <c r="AQ257" t="s">
        <v>3186</v>
      </c>
      <c r="AR257" t="s">
        <v>3186</v>
      </c>
      <c r="AS257" t="s">
        <v>3186</v>
      </c>
      <c r="AT257">
        <v>1</v>
      </c>
      <c r="AU257">
        <v>1</v>
      </c>
      <c r="AV257">
        <v>12</v>
      </c>
      <c r="AW257" t="s">
        <v>3456</v>
      </c>
      <c r="AX257">
        <v>0</v>
      </c>
    </row>
    <row r="258" spans="1:50" outlineLevel="1" x14ac:dyDescent="0.2">
      <c r="A258" t="s">
        <v>3933</v>
      </c>
      <c r="B258" t="s">
        <v>3934</v>
      </c>
      <c r="C258" t="s">
        <v>3383</v>
      </c>
      <c r="D258">
        <v>15</v>
      </c>
      <c r="E258">
        <v>25</v>
      </c>
      <c r="F258">
        <v>10</v>
      </c>
      <c r="G258">
        <v>5.5</v>
      </c>
      <c r="H258" t="s">
        <v>3186</v>
      </c>
      <c r="I258" t="s">
        <v>3440</v>
      </c>
      <c r="J258" t="s">
        <v>3371</v>
      </c>
      <c r="K258">
        <v>0.6</v>
      </c>
      <c r="L258" t="s">
        <v>3001</v>
      </c>
      <c r="M258" t="s">
        <v>3391</v>
      </c>
      <c r="N258">
        <v>0</v>
      </c>
      <c r="O258">
        <v>11</v>
      </c>
      <c r="P258" t="s">
        <v>3186</v>
      </c>
      <c r="Q258" t="s">
        <v>3186</v>
      </c>
      <c r="R258" t="s">
        <v>3186</v>
      </c>
      <c r="S258" t="s">
        <v>3186</v>
      </c>
      <c r="T258" t="s">
        <v>3186</v>
      </c>
      <c r="U258" t="s">
        <v>3186</v>
      </c>
      <c r="V258" t="s">
        <v>3002</v>
      </c>
      <c r="W258" t="s">
        <v>3408</v>
      </c>
      <c r="X258" t="s">
        <v>3186</v>
      </c>
      <c r="Y258" s="1" t="s">
        <v>3186</v>
      </c>
      <c r="Z258" t="s">
        <v>3366</v>
      </c>
      <c r="AA258" t="s">
        <v>3407</v>
      </c>
      <c r="AB258">
        <v>4</v>
      </c>
      <c r="AC258" t="s">
        <v>3456</v>
      </c>
      <c r="AD258">
        <v>0</v>
      </c>
      <c r="AE258">
        <v>0.5</v>
      </c>
      <c r="AF258" t="s">
        <v>3001</v>
      </c>
      <c r="AG258" t="s">
        <v>3186</v>
      </c>
      <c r="AH258">
        <v>1</v>
      </c>
      <c r="AI258" t="s">
        <v>3186</v>
      </c>
      <c r="AJ258" t="s">
        <v>3186</v>
      </c>
      <c r="AK258" t="s">
        <v>3393</v>
      </c>
      <c r="AL258">
        <v>0.7</v>
      </c>
      <c r="AM258">
        <v>0.7</v>
      </c>
      <c r="AN258">
        <v>8</v>
      </c>
      <c r="AO258" t="s">
        <v>3186</v>
      </c>
      <c r="AP258" t="s">
        <v>3186</v>
      </c>
      <c r="AQ258" t="s">
        <v>3186</v>
      </c>
      <c r="AR258" t="s">
        <v>3186</v>
      </c>
      <c r="AS258" t="s">
        <v>3186</v>
      </c>
      <c r="AT258">
        <v>1</v>
      </c>
      <c r="AU258">
        <v>1</v>
      </c>
      <c r="AV258">
        <v>12</v>
      </c>
      <c r="AW258" t="s">
        <v>3456</v>
      </c>
      <c r="AX258">
        <v>0</v>
      </c>
    </row>
    <row r="259" spans="1:50" outlineLevel="1" x14ac:dyDescent="0.2">
      <c r="A259" t="s">
        <v>3936</v>
      </c>
      <c r="B259" t="s">
        <v>3937</v>
      </c>
      <c r="C259" t="s">
        <v>3383</v>
      </c>
      <c r="D259">
        <v>15</v>
      </c>
      <c r="E259">
        <v>25</v>
      </c>
      <c r="F259">
        <v>10</v>
      </c>
      <c r="G259">
        <v>5.5</v>
      </c>
      <c r="H259" t="s">
        <v>3186</v>
      </c>
      <c r="I259" t="s">
        <v>3440</v>
      </c>
      <c r="J259" t="s">
        <v>3371</v>
      </c>
      <c r="K259">
        <v>0.6</v>
      </c>
      <c r="L259" t="s">
        <v>3001</v>
      </c>
      <c r="M259" t="s">
        <v>3391</v>
      </c>
      <c r="N259">
        <v>0</v>
      </c>
      <c r="O259">
        <v>11</v>
      </c>
      <c r="P259" t="s">
        <v>3186</v>
      </c>
      <c r="Q259" t="s">
        <v>3186</v>
      </c>
      <c r="R259" t="s">
        <v>3186</v>
      </c>
      <c r="S259" t="s">
        <v>3186</v>
      </c>
      <c r="T259" t="s">
        <v>3186</v>
      </c>
      <c r="U259" t="s">
        <v>3186</v>
      </c>
      <c r="V259" t="s">
        <v>3002</v>
      </c>
      <c r="W259" t="s">
        <v>3408</v>
      </c>
      <c r="X259" t="s">
        <v>3186</v>
      </c>
      <c r="Y259" s="1" t="s">
        <v>3186</v>
      </c>
      <c r="Z259" t="s">
        <v>3366</v>
      </c>
      <c r="AA259" t="s">
        <v>3407</v>
      </c>
      <c r="AB259">
        <v>4</v>
      </c>
      <c r="AC259" t="s">
        <v>3456</v>
      </c>
      <c r="AD259">
        <v>0</v>
      </c>
      <c r="AE259">
        <v>0.5</v>
      </c>
      <c r="AF259" t="s">
        <v>3001</v>
      </c>
      <c r="AG259" t="s">
        <v>3186</v>
      </c>
      <c r="AH259">
        <v>1</v>
      </c>
      <c r="AI259" t="s">
        <v>3186</v>
      </c>
      <c r="AJ259" t="s">
        <v>3186</v>
      </c>
      <c r="AK259" t="s">
        <v>3393</v>
      </c>
      <c r="AL259">
        <v>0.7</v>
      </c>
      <c r="AM259">
        <v>0.7</v>
      </c>
      <c r="AN259">
        <v>8</v>
      </c>
      <c r="AO259" t="s">
        <v>3186</v>
      </c>
      <c r="AP259" t="s">
        <v>3186</v>
      </c>
      <c r="AQ259" t="s">
        <v>3186</v>
      </c>
      <c r="AR259" t="s">
        <v>3186</v>
      </c>
      <c r="AS259" t="s">
        <v>3186</v>
      </c>
      <c r="AT259">
        <v>1</v>
      </c>
      <c r="AU259">
        <v>1</v>
      </c>
      <c r="AV259">
        <v>12</v>
      </c>
      <c r="AW259" t="s">
        <v>3456</v>
      </c>
      <c r="AX259">
        <v>0</v>
      </c>
    </row>
    <row r="260" spans="1:50" outlineLevel="1" x14ac:dyDescent="0.2">
      <c r="A260" t="s">
        <v>3939</v>
      </c>
      <c r="B260" t="s">
        <v>3940</v>
      </c>
      <c r="C260" t="s">
        <v>3383</v>
      </c>
      <c r="D260">
        <v>15</v>
      </c>
      <c r="E260">
        <v>25</v>
      </c>
      <c r="F260">
        <v>10</v>
      </c>
      <c r="G260">
        <v>5.5</v>
      </c>
      <c r="H260" t="s">
        <v>3186</v>
      </c>
      <c r="I260" t="s">
        <v>3440</v>
      </c>
      <c r="J260" t="s">
        <v>3371</v>
      </c>
      <c r="K260">
        <v>0.6</v>
      </c>
      <c r="L260" t="s">
        <v>3001</v>
      </c>
      <c r="M260" t="s">
        <v>3391</v>
      </c>
      <c r="N260">
        <v>0</v>
      </c>
      <c r="O260">
        <v>11</v>
      </c>
      <c r="P260" t="s">
        <v>3186</v>
      </c>
      <c r="Q260" t="s">
        <v>3186</v>
      </c>
      <c r="R260" t="s">
        <v>3186</v>
      </c>
      <c r="S260" t="s">
        <v>3186</v>
      </c>
      <c r="T260" t="s">
        <v>3186</v>
      </c>
      <c r="U260" t="s">
        <v>3186</v>
      </c>
      <c r="V260" t="s">
        <v>3002</v>
      </c>
      <c r="W260" t="s">
        <v>3408</v>
      </c>
      <c r="X260" t="s">
        <v>3186</v>
      </c>
      <c r="Y260" s="1" t="s">
        <v>3186</v>
      </c>
      <c r="Z260" t="s">
        <v>3366</v>
      </c>
      <c r="AA260" t="s">
        <v>3407</v>
      </c>
      <c r="AB260">
        <v>4</v>
      </c>
      <c r="AC260" t="s">
        <v>3456</v>
      </c>
      <c r="AD260">
        <v>0</v>
      </c>
      <c r="AE260">
        <v>0.5</v>
      </c>
      <c r="AF260" t="s">
        <v>3001</v>
      </c>
      <c r="AG260" t="s">
        <v>3186</v>
      </c>
      <c r="AH260">
        <v>1</v>
      </c>
      <c r="AI260" t="s">
        <v>3186</v>
      </c>
      <c r="AJ260" t="s">
        <v>3186</v>
      </c>
      <c r="AK260" t="s">
        <v>3393</v>
      </c>
      <c r="AL260">
        <v>0.7</v>
      </c>
      <c r="AM260">
        <v>0.7</v>
      </c>
      <c r="AN260">
        <v>8</v>
      </c>
      <c r="AO260" t="s">
        <v>3186</v>
      </c>
      <c r="AP260" t="s">
        <v>3186</v>
      </c>
      <c r="AQ260" t="s">
        <v>3186</v>
      </c>
      <c r="AR260" t="s">
        <v>3186</v>
      </c>
      <c r="AS260" t="s">
        <v>3186</v>
      </c>
      <c r="AT260">
        <v>1</v>
      </c>
      <c r="AU260">
        <v>1</v>
      </c>
      <c r="AV260">
        <v>12</v>
      </c>
      <c r="AW260" t="s">
        <v>3456</v>
      </c>
      <c r="AX260">
        <v>0</v>
      </c>
    </row>
    <row r="261" spans="1:50" outlineLevel="1" x14ac:dyDescent="0.2">
      <c r="A261" t="s">
        <v>3942</v>
      </c>
      <c r="B261" t="s">
        <v>3943</v>
      </c>
      <c r="C261" t="s">
        <v>3383</v>
      </c>
      <c r="D261">
        <v>15</v>
      </c>
      <c r="E261">
        <v>25</v>
      </c>
      <c r="F261">
        <v>10</v>
      </c>
      <c r="G261">
        <v>5.5</v>
      </c>
      <c r="H261" t="s">
        <v>3186</v>
      </c>
      <c r="I261" t="s">
        <v>3440</v>
      </c>
      <c r="J261" t="s">
        <v>3371</v>
      </c>
      <c r="K261">
        <v>0.6</v>
      </c>
      <c r="L261" t="s">
        <v>3001</v>
      </c>
      <c r="M261" t="s">
        <v>3391</v>
      </c>
      <c r="N261">
        <v>0</v>
      </c>
      <c r="O261">
        <v>11</v>
      </c>
      <c r="P261" t="s">
        <v>3186</v>
      </c>
      <c r="Q261" t="s">
        <v>3186</v>
      </c>
      <c r="R261" t="s">
        <v>3186</v>
      </c>
      <c r="S261" t="s">
        <v>3186</v>
      </c>
      <c r="T261" t="s">
        <v>3186</v>
      </c>
      <c r="U261" t="s">
        <v>3186</v>
      </c>
      <c r="V261" t="s">
        <v>3002</v>
      </c>
      <c r="W261" t="s">
        <v>3408</v>
      </c>
      <c r="X261" t="s">
        <v>3186</v>
      </c>
      <c r="Y261" s="1" t="s">
        <v>3186</v>
      </c>
      <c r="Z261" t="s">
        <v>3366</v>
      </c>
      <c r="AA261" t="s">
        <v>3407</v>
      </c>
      <c r="AB261">
        <v>4</v>
      </c>
      <c r="AC261" t="s">
        <v>3456</v>
      </c>
      <c r="AD261">
        <v>0</v>
      </c>
      <c r="AE261">
        <v>0.5</v>
      </c>
      <c r="AF261" t="s">
        <v>3001</v>
      </c>
      <c r="AG261" t="s">
        <v>3186</v>
      </c>
      <c r="AH261">
        <v>1</v>
      </c>
      <c r="AI261" t="s">
        <v>3186</v>
      </c>
      <c r="AJ261" t="s">
        <v>3186</v>
      </c>
      <c r="AK261" t="s">
        <v>3393</v>
      </c>
      <c r="AL261">
        <v>0.7</v>
      </c>
      <c r="AM261">
        <v>0.7</v>
      </c>
      <c r="AN261">
        <v>8</v>
      </c>
      <c r="AO261" t="s">
        <v>3186</v>
      </c>
      <c r="AP261" t="s">
        <v>3186</v>
      </c>
      <c r="AQ261" t="s">
        <v>3186</v>
      </c>
      <c r="AR261" t="s">
        <v>3186</v>
      </c>
      <c r="AS261" t="s">
        <v>3186</v>
      </c>
      <c r="AT261">
        <v>1</v>
      </c>
      <c r="AU261">
        <v>1</v>
      </c>
      <c r="AV261">
        <v>12</v>
      </c>
      <c r="AW261" t="s">
        <v>3456</v>
      </c>
      <c r="AX261">
        <v>0</v>
      </c>
    </row>
    <row r="262" spans="1:50" outlineLevel="1" x14ac:dyDescent="0.2">
      <c r="A262" t="s">
        <v>3945</v>
      </c>
      <c r="B262" t="s">
        <v>3946</v>
      </c>
      <c r="C262" t="s">
        <v>3383</v>
      </c>
      <c r="D262">
        <v>15</v>
      </c>
      <c r="E262">
        <v>25</v>
      </c>
      <c r="F262">
        <v>10</v>
      </c>
      <c r="G262">
        <v>5.5</v>
      </c>
      <c r="H262" t="s">
        <v>3186</v>
      </c>
      <c r="I262" t="s">
        <v>3440</v>
      </c>
      <c r="J262" t="s">
        <v>3371</v>
      </c>
      <c r="K262">
        <v>0.6</v>
      </c>
      <c r="L262" t="s">
        <v>3001</v>
      </c>
      <c r="M262" t="s">
        <v>3391</v>
      </c>
      <c r="N262">
        <v>0</v>
      </c>
      <c r="O262">
        <v>11</v>
      </c>
      <c r="P262" t="s">
        <v>3186</v>
      </c>
      <c r="Q262" t="s">
        <v>3186</v>
      </c>
      <c r="R262" t="s">
        <v>3186</v>
      </c>
      <c r="S262" t="s">
        <v>3186</v>
      </c>
      <c r="T262" t="s">
        <v>3186</v>
      </c>
      <c r="U262" t="s">
        <v>3186</v>
      </c>
      <c r="V262" t="s">
        <v>3002</v>
      </c>
      <c r="W262" t="s">
        <v>3408</v>
      </c>
      <c r="X262" t="s">
        <v>3186</v>
      </c>
      <c r="Y262" s="1" t="s">
        <v>3186</v>
      </c>
      <c r="Z262" t="s">
        <v>3366</v>
      </c>
      <c r="AA262" t="s">
        <v>3407</v>
      </c>
      <c r="AB262">
        <v>4</v>
      </c>
      <c r="AC262" t="s">
        <v>3456</v>
      </c>
      <c r="AD262">
        <v>0</v>
      </c>
      <c r="AE262">
        <v>0.5</v>
      </c>
      <c r="AF262" t="s">
        <v>3001</v>
      </c>
      <c r="AG262" t="s">
        <v>3186</v>
      </c>
      <c r="AH262">
        <v>1</v>
      </c>
      <c r="AI262" t="s">
        <v>3186</v>
      </c>
      <c r="AJ262" t="s">
        <v>3186</v>
      </c>
      <c r="AK262" t="s">
        <v>3393</v>
      </c>
      <c r="AL262">
        <v>0.7</v>
      </c>
      <c r="AM262">
        <v>0.7</v>
      </c>
      <c r="AN262">
        <v>8</v>
      </c>
      <c r="AO262" t="s">
        <v>3186</v>
      </c>
      <c r="AP262" t="s">
        <v>3186</v>
      </c>
      <c r="AQ262" t="s">
        <v>3186</v>
      </c>
      <c r="AR262" t="s">
        <v>3186</v>
      </c>
      <c r="AS262" t="s">
        <v>3186</v>
      </c>
      <c r="AT262">
        <v>1</v>
      </c>
      <c r="AU262">
        <v>1</v>
      </c>
      <c r="AV262">
        <v>12</v>
      </c>
      <c r="AW262" t="s">
        <v>3456</v>
      </c>
      <c r="AX262">
        <v>0</v>
      </c>
    </row>
    <row r="263" spans="1:50" outlineLevel="1" x14ac:dyDescent="0.2">
      <c r="A263" t="s">
        <v>3948</v>
      </c>
      <c r="B263" t="s">
        <v>3949</v>
      </c>
      <c r="C263" t="s">
        <v>3383</v>
      </c>
      <c r="D263">
        <v>15</v>
      </c>
      <c r="E263">
        <v>25</v>
      </c>
      <c r="F263">
        <v>10</v>
      </c>
      <c r="G263">
        <v>5.5</v>
      </c>
      <c r="H263" t="s">
        <v>3186</v>
      </c>
      <c r="I263" t="s">
        <v>3440</v>
      </c>
      <c r="J263" t="s">
        <v>3371</v>
      </c>
      <c r="K263">
        <v>0.6</v>
      </c>
      <c r="L263" t="s">
        <v>3001</v>
      </c>
      <c r="M263" t="s">
        <v>3391</v>
      </c>
      <c r="N263">
        <v>0</v>
      </c>
      <c r="O263">
        <v>11</v>
      </c>
      <c r="P263" t="s">
        <v>3186</v>
      </c>
      <c r="Q263" t="s">
        <v>3186</v>
      </c>
      <c r="R263" t="s">
        <v>3186</v>
      </c>
      <c r="S263" t="s">
        <v>3186</v>
      </c>
      <c r="T263" t="s">
        <v>3186</v>
      </c>
      <c r="U263" t="s">
        <v>3186</v>
      </c>
      <c r="V263" t="s">
        <v>3002</v>
      </c>
      <c r="W263" t="s">
        <v>3408</v>
      </c>
      <c r="X263" t="s">
        <v>3186</v>
      </c>
      <c r="Y263" s="1" t="s">
        <v>3186</v>
      </c>
      <c r="Z263" t="s">
        <v>3366</v>
      </c>
      <c r="AA263" t="s">
        <v>3407</v>
      </c>
      <c r="AB263">
        <v>4</v>
      </c>
      <c r="AC263" t="s">
        <v>3456</v>
      </c>
      <c r="AD263">
        <v>0</v>
      </c>
      <c r="AE263">
        <v>0.5</v>
      </c>
      <c r="AF263" t="s">
        <v>3001</v>
      </c>
      <c r="AG263" t="s">
        <v>3186</v>
      </c>
      <c r="AH263">
        <v>1</v>
      </c>
      <c r="AI263" t="s">
        <v>3186</v>
      </c>
      <c r="AJ263" t="s">
        <v>3186</v>
      </c>
      <c r="AK263" t="s">
        <v>3393</v>
      </c>
      <c r="AL263">
        <v>0.7</v>
      </c>
      <c r="AM263">
        <v>0.7</v>
      </c>
      <c r="AN263">
        <v>8</v>
      </c>
      <c r="AO263" t="s">
        <v>3186</v>
      </c>
      <c r="AP263" t="s">
        <v>3186</v>
      </c>
      <c r="AQ263" t="s">
        <v>3186</v>
      </c>
      <c r="AR263" t="s">
        <v>3186</v>
      </c>
      <c r="AS263" t="s">
        <v>3186</v>
      </c>
      <c r="AT263">
        <v>1</v>
      </c>
      <c r="AU263">
        <v>1</v>
      </c>
      <c r="AV263">
        <v>12</v>
      </c>
      <c r="AW263" t="s">
        <v>3456</v>
      </c>
      <c r="AX263">
        <v>0</v>
      </c>
    </row>
    <row r="264" spans="1:50" outlineLevel="1" x14ac:dyDescent="0.2">
      <c r="A264" t="s">
        <v>3953</v>
      </c>
      <c r="B264" t="s">
        <v>3954</v>
      </c>
      <c r="C264" t="s">
        <v>3383</v>
      </c>
      <c r="D264">
        <v>15</v>
      </c>
      <c r="E264">
        <v>25</v>
      </c>
      <c r="F264">
        <v>10</v>
      </c>
      <c r="G264">
        <v>5.5</v>
      </c>
      <c r="H264" t="s">
        <v>3186</v>
      </c>
      <c r="I264" t="s">
        <v>3440</v>
      </c>
      <c r="J264" t="s">
        <v>3371</v>
      </c>
      <c r="K264">
        <v>0.5</v>
      </c>
      <c r="L264" t="s">
        <v>3001</v>
      </c>
      <c r="M264" t="s">
        <v>3391</v>
      </c>
      <c r="N264">
        <v>0</v>
      </c>
      <c r="O264">
        <v>11</v>
      </c>
      <c r="P264" t="s">
        <v>3186</v>
      </c>
      <c r="Q264" t="s">
        <v>3186</v>
      </c>
      <c r="R264" t="s">
        <v>3186</v>
      </c>
      <c r="S264" t="s">
        <v>3186</v>
      </c>
      <c r="T264" t="s">
        <v>3186</v>
      </c>
      <c r="U264" t="s">
        <v>3186</v>
      </c>
      <c r="V264" t="s">
        <v>3002</v>
      </c>
      <c r="W264" t="s">
        <v>3408</v>
      </c>
      <c r="X264" t="s">
        <v>3186</v>
      </c>
      <c r="Y264" s="1" t="s">
        <v>3186</v>
      </c>
      <c r="Z264" t="s">
        <v>3366</v>
      </c>
      <c r="AA264" t="s">
        <v>3407</v>
      </c>
      <c r="AB264">
        <v>4</v>
      </c>
      <c r="AC264" t="s">
        <v>3456</v>
      </c>
      <c r="AD264">
        <v>0</v>
      </c>
      <c r="AE264">
        <v>0.5</v>
      </c>
      <c r="AF264" t="s">
        <v>3001</v>
      </c>
      <c r="AG264" t="s">
        <v>3186</v>
      </c>
      <c r="AH264">
        <v>1</v>
      </c>
      <c r="AI264" t="s">
        <v>3186</v>
      </c>
      <c r="AJ264" t="s">
        <v>3186</v>
      </c>
      <c r="AK264" t="s">
        <v>3393</v>
      </c>
      <c r="AL264">
        <v>0.7</v>
      </c>
      <c r="AM264">
        <v>0.7</v>
      </c>
      <c r="AN264">
        <v>8</v>
      </c>
      <c r="AO264" t="s">
        <v>3186</v>
      </c>
      <c r="AP264" t="s">
        <v>3186</v>
      </c>
      <c r="AQ264" t="s">
        <v>3186</v>
      </c>
      <c r="AR264" t="s">
        <v>3186</v>
      </c>
      <c r="AS264" t="s">
        <v>3186</v>
      </c>
      <c r="AT264">
        <v>1</v>
      </c>
      <c r="AU264">
        <v>1</v>
      </c>
      <c r="AV264">
        <v>12</v>
      </c>
      <c r="AW264" t="s">
        <v>3456</v>
      </c>
      <c r="AX264">
        <v>0</v>
      </c>
    </row>
    <row r="265" spans="1:50" outlineLevel="1" x14ac:dyDescent="0.2">
      <c r="A265" t="s">
        <v>3961</v>
      </c>
      <c r="B265" t="s">
        <v>3958</v>
      </c>
      <c r="C265" t="s">
        <v>3383</v>
      </c>
      <c r="D265">
        <v>15</v>
      </c>
      <c r="E265">
        <v>25</v>
      </c>
      <c r="F265">
        <v>10</v>
      </c>
      <c r="G265">
        <v>5.5</v>
      </c>
      <c r="H265" t="s">
        <v>3186</v>
      </c>
      <c r="I265" t="s">
        <v>3440</v>
      </c>
      <c r="J265" t="s">
        <v>3371</v>
      </c>
      <c r="K265">
        <v>0.5</v>
      </c>
      <c r="L265" t="s">
        <v>3001</v>
      </c>
      <c r="M265" t="s">
        <v>3391</v>
      </c>
      <c r="N265">
        <v>0</v>
      </c>
      <c r="O265">
        <v>11</v>
      </c>
      <c r="P265" t="s">
        <v>3186</v>
      </c>
      <c r="Q265" t="s">
        <v>3186</v>
      </c>
      <c r="R265" t="s">
        <v>3186</v>
      </c>
      <c r="S265" t="s">
        <v>3186</v>
      </c>
      <c r="T265" t="s">
        <v>3186</v>
      </c>
      <c r="U265" t="s">
        <v>3186</v>
      </c>
      <c r="V265" t="s">
        <v>3002</v>
      </c>
      <c r="W265" t="s">
        <v>3408</v>
      </c>
      <c r="X265" t="s">
        <v>3186</v>
      </c>
      <c r="Y265" s="1" t="s">
        <v>3186</v>
      </c>
      <c r="Z265" t="s">
        <v>3366</v>
      </c>
      <c r="AA265" t="s">
        <v>3407</v>
      </c>
      <c r="AB265">
        <v>4</v>
      </c>
      <c r="AC265" t="s">
        <v>3456</v>
      </c>
      <c r="AD265">
        <v>0</v>
      </c>
      <c r="AE265">
        <v>0.5</v>
      </c>
      <c r="AF265" t="s">
        <v>3001</v>
      </c>
      <c r="AG265" t="s">
        <v>3186</v>
      </c>
      <c r="AH265">
        <v>1</v>
      </c>
      <c r="AI265" t="s">
        <v>3186</v>
      </c>
      <c r="AJ265" t="s">
        <v>3186</v>
      </c>
      <c r="AK265" t="s">
        <v>3393</v>
      </c>
      <c r="AL265">
        <v>0.7</v>
      </c>
      <c r="AM265">
        <v>0.7</v>
      </c>
      <c r="AN265">
        <v>8</v>
      </c>
      <c r="AO265" t="s">
        <v>3186</v>
      </c>
      <c r="AP265" t="s">
        <v>3186</v>
      </c>
      <c r="AQ265" t="s">
        <v>3186</v>
      </c>
      <c r="AR265" t="s">
        <v>3186</v>
      </c>
      <c r="AS265" t="s">
        <v>3186</v>
      </c>
      <c r="AT265">
        <v>1</v>
      </c>
      <c r="AU265">
        <v>1</v>
      </c>
      <c r="AV265">
        <v>12</v>
      </c>
      <c r="AW265" t="s">
        <v>3456</v>
      </c>
      <c r="AX265">
        <v>0</v>
      </c>
    </row>
    <row r="266" spans="1:50" outlineLevel="1" x14ac:dyDescent="0.2">
      <c r="A266" t="s">
        <v>3964</v>
      </c>
      <c r="B266" t="s">
        <v>3963</v>
      </c>
      <c r="C266" t="s">
        <v>3383</v>
      </c>
      <c r="D266">
        <v>15</v>
      </c>
      <c r="E266">
        <v>25</v>
      </c>
      <c r="F266">
        <v>10</v>
      </c>
      <c r="G266">
        <v>5.5</v>
      </c>
      <c r="H266" t="s">
        <v>3186</v>
      </c>
      <c r="I266" t="s">
        <v>3440</v>
      </c>
      <c r="J266" t="s">
        <v>3371</v>
      </c>
      <c r="K266">
        <v>0.5</v>
      </c>
      <c r="L266" t="s">
        <v>3001</v>
      </c>
      <c r="M266" t="s">
        <v>3391</v>
      </c>
      <c r="N266">
        <v>0</v>
      </c>
      <c r="O266">
        <v>11</v>
      </c>
      <c r="P266" t="s">
        <v>3186</v>
      </c>
      <c r="Q266" t="s">
        <v>3186</v>
      </c>
      <c r="R266" t="s">
        <v>3186</v>
      </c>
      <c r="S266" t="s">
        <v>3186</v>
      </c>
      <c r="T266" t="s">
        <v>3186</v>
      </c>
      <c r="U266" t="s">
        <v>3186</v>
      </c>
      <c r="V266" t="s">
        <v>3002</v>
      </c>
      <c r="W266" t="s">
        <v>3408</v>
      </c>
      <c r="X266" t="s">
        <v>3186</v>
      </c>
      <c r="Y266" s="1" t="s">
        <v>3186</v>
      </c>
      <c r="Z266" t="s">
        <v>3366</v>
      </c>
      <c r="AA266" t="s">
        <v>3407</v>
      </c>
      <c r="AB266">
        <v>4</v>
      </c>
      <c r="AC266" t="s">
        <v>3456</v>
      </c>
      <c r="AD266">
        <v>0</v>
      </c>
      <c r="AE266">
        <v>0.5</v>
      </c>
      <c r="AF266" t="s">
        <v>3001</v>
      </c>
      <c r="AG266" t="s">
        <v>3186</v>
      </c>
      <c r="AH266">
        <v>1</v>
      </c>
      <c r="AI266" t="s">
        <v>3186</v>
      </c>
      <c r="AJ266" t="s">
        <v>3186</v>
      </c>
      <c r="AK266" t="s">
        <v>3393</v>
      </c>
      <c r="AL266">
        <v>0.7</v>
      </c>
      <c r="AM266">
        <v>0.7</v>
      </c>
      <c r="AN266">
        <v>8</v>
      </c>
      <c r="AO266" t="s">
        <v>3186</v>
      </c>
      <c r="AP266" t="s">
        <v>3186</v>
      </c>
      <c r="AQ266" t="s">
        <v>3186</v>
      </c>
      <c r="AR266" t="s">
        <v>3186</v>
      </c>
      <c r="AS266" t="s">
        <v>3186</v>
      </c>
      <c r="AT266">
        <v>1</v>
      </c>
      <c r="AU266">
        <v>1</v>
      </c>
      <c r="AV266">
        <v>12</v>
      </c>
      <c r="AW266" t="s">
        <v>3456</v>
      </c>
      <c r="AX266">
        <v>0</v>
      </c>
    </row>
    <row r="267" spans="1:50" outlineLevel="1" x14ac:dyDescent="0.2">
      <c r="A267" t="s">
        <v>3966</v>
      </c>
      <c r="B267" t="s">
        <v>3965</v>
      </c>
      <c r="C267" t="s">
        <v>3383</v>
      </c>
      <c r="D267">
        <v>15</v>
      </c>
      <c r="E267">
        <v>25</v>
      </c>
      <c r="F267">
        <v>10</v>
      </c>
      <c r="G267">
        <v>5.5</v>
      </c>
      <c r="H267" t="s">
        <v>3186</v>
      </c>
      <c r="I267" t="s">
        <v>3440</v>
      </c>
      <c r="J267" t="s">
        <v>3371</v>
      </c>
      <c r="K267">
        <v>0.5</v>
      </c>
      <c r="L267" t="s">
        <v>3001</v>
      </c>
      <c r="M267" t="s">
        <v>3391</v>
      </c>
      <c r="N267">
        <v>0</v>
      </c>
      <c r="O267">
        <v>11</v>
      </c>
      <c r="P267" t="s">
        <v>3186</v>
      </c>
      <c r="Q267" t="s">
        <v>3186</v>
      </c>
      <c r="R267" t="s">
        <v>3186</v>
      </c>
      <c r="S267" t="s">
        <v>3186</v>
      </c>
      <c r="T267" t="s">
        <v>3186</v>
      </c>
      <c r="U267" t="s">
        <v>3186</v>
      </c>
      <c r="V267" t="s">
        <v>3002</v>
      </c>
      <c r="W267" t="s">
        <v>3408</v>
      </c>
      <c r="X267" t="s">
        <v>3186</v>
      </c>
      <c r="Y267" s="1" t="s">
        <v>3186</v>
      </c>
      <c r="Z267" t="s">
        <v>3366</v>
      </c>
      <c r="AA267" t="s">
        <v>3407</v>
      </c>
      <c r="AB267">
        <v>4</v>
      </c>
      <c r="AC267" t="s">
        <v>3456</v>
      </c>
      <c r="AD267">
        <v>0</v>
      </c>
      <c r="AE267">
        <v>0.5</v>
      </c>
      <c r="AF267" t="s">
        <v>3001</v>
      </c>
      <c r="AG267" t="s">
        <v>3186</v>
      </c>
      <c r="AH267">
        <v>1</v>
      </c>
      <c r="AI267" t="s">
        <v>3186</v>
      </c>
      <c r="AJ267" t="s">
        <v>3186</v>
      </c>
      <c r="AK267" t="s">
        <v>3393</v>
      </c>
      <c r="AL267">
        <v>0.7</v>
      </c>
      <c r="AM267">
        <v>0.7</v>
      </c>
      <c r="AN267">
        <v>8</v>
      </c>
      <c r="AO267" t="s">
        <v>3186</v>
      </c>
      <c r="AP267" t="s">
        <v>3186</v>
      </c>
      <c r="AQ267" t="s">
        <v>3186</v>
      </c>
      <c r="AR267" t="s">
        <v>3186</v>
      </c>
      <c r="AS267" t="s">
        <v>3186</v>
      </c>
      <c r="AT267">
        <v>1</v>
      </c>
      <c r="AU267">
        <v>1</v>
      </c>
      <c r="AV267">
        <v>12</v>
      </c>
      <c r="AW267" t="s">
        <v>3456</v>
      </c>
      <c r="AX267">
        <v>0</v>
      </c>
    </row>
    <row r="268" spans="1:50" outlineLevel="1" x14ac:dyDescent="0.2">
      <c r="A268" t="s">
        <v>3968</v>
      </c>
      <c r="B268" t="s">
        <v>3967</v>
      </c>
      <c r="C268" t="s">
        <v>3383</v>
      </c>
      <c r="D268">
        <v>15</v>
      </c>
      <c r="E268">
        <v>25</v>
      </c>
      <c r="F268">
        <v>10</v>
      </c>
      <c r="G268">
        <v>5.5</v>
      </c>
      <c r="H268" t="s">
        <v>3186</v>
      </c>
      <c r="I268" t="s">
        <v>3440</v>
      </c>
      <c r="J268" t="s">
        <v>3371</v>
      </c>
      <c r="K268">
        <v>0.5</v>
      </c>
      <c r="L268" t="s">
        <v>3001</v>
      </c>
      <c r="M268" t="s">
        <v>3391</v>
      </c>
      <c r="N268">
        <v>0</v>
      </c>
      <c r="O268">
        <v>11</v>
      </c>
      <c r="P268" t="s">
        <v>3186</v>
      </c>
      <c r="Q268" t="s">
        <v>3186</v>
      </c>
      <c r="R268" t="s">
        <v>3186</v>
      </c>
      <c r="S268" t="s">
        <v>3186</v>
      </c>
      <c r="T268" t="s">
        <v>3186</v>
      </c>
      <c r="U268" t="s">
        <v>3186</v>
      </c>
      <c r="V268" t="s">
        <v>3002</v>
      </c>
      <c r="W268" t="s">
        <v>3408</v>
      </c>
      <c r="X268" t="s">
        <v>3186</v>
      </c>
      <c r="Y268" s="1" t="s">
        <v>3186</v>
      </c>
      <c r="Z268" t="s">
        <v>3366</v>
      </c>
      <c r="AA268" t="s">
        <v>3407</v>
      </c>
      <c r="AB268">
        <v>4</v>
      </c>
      <c r="AC268" t="s">
        <v>3456</v>
      </c>
      <c r="AD268">
        <v>0</v>
      </c>
      <c r="AE268">
        <v>0.5</v>
      </c>
      <c r="AF268" t="s">
        <v>3001</v>
      </c>
      <c r="AG268" t="s">
        <v>3186</v>
      </c>
      <c r="AH268">
        <v>1</v>
      </c>
      <c r="AI268" t="s">
        <v>3186</v>
      </c>
      <c r="AJ268" t="s">
        <v>3186</v>
      </c>
      <c r="AK268" t="s">
        <v>3393</v>
      </c>
      <c r="AL268">
        <v>0.7</v>
      </c>
      <c r="AM268">
        <v>0.7</v>
      </c>
      <c r="AN268">
        <v>8</v>
      </c>
      <c r="AO268" t="s">
        <v>3186</v>
      </c>
      <c r="AP268" t="s">
        <v>3186</v>
      </c>
      <c r="AQ268" t="s">
        <v>3186</v>
      </c>
      <c r="AR268" t="s">
        <v>3186</v>
      </c>
      <c r="AS268" t="s">
        <v>3186</v>
      </c>
      <c r="AT268">
        <v>1</v>
      </c>
      <c r="AU268">
        <v>1</v>
      </c>
      <c r="AV268">
        <v>12</v>
      </c>
      <c r="AW268" t="s">
        <v>3456</v>
      </c>
      <c r="AX268">
        <v>0</v>
      </c>
    </row>
    <row r="269" spans="1:50" x14ac:dyDescent="0.2">
      <c r="A269" t="s">
        <v>4007</v>
      </c>
      <c r="B269" t="s">
        <v>4008</v>
      </c>
      <c r="C269" t="s">
        <v>3409</v>
      </c>
      <c r="D269">
        <v>15</v>
      </c>
      <c r="E269">
        <v>25</v>
      </c>
      <c r="F269">
        <v>10</v>
      </c>
      <c r="G269">
        <v>5.5</v>
      </c>
      <c r="H269" t="s">
        <v>3186</v>
      </c>
      <c r="I269" t="s">
        <v>3440</v>
      </c>
      <c r="J269" t="s">
        <v>3407</v>
      </c>
      <c r="K269">
        <v>0.4</v>
      </c>
      <c r="L269" t="s">
        <v>3351</v>
      </c>
      <c r="M269" t="s">
        <v>3391</v>
      </c>
      <c r="N269">
        <v>45</v>
      </c>
      <c r="O269">
        <v>11</v>
      </c>
      <c r="P269" t="s">
        <v>3979</v>
      </c>
      <c r="Q269" t="s">
        <v>3186</v>
      </c>
      <c r="R269" t="s">
        <v>3186</v>
      </c>
      <c r="S269" t="s">
        <v>3186</v>
      </c>
      <c r="T269" t="s">
        <v>3186</v>
      </c>
      <c r="U269" t="s">
        <v>3186</v>
      </c>
      <c r="V269" t="s">
        <v>3002</v>
      </c>
      <c r="W269" t="s">
        <v>3408</v>
      </c>
      <c r="X269" t="s">
        <v>3186</v>
      </c>
      <c r="Y269" s="1" t="s">
        <v>3186</v>
      </c>
      <c r="Z269" t="s">
        <v>3366</v>
      </c>
      <c r="AA269" t="s">
        <v>3407</v>
      </c>
      <c r="AB269">
        <v>4</v>
      </c>
      <c r="AC269" t="s">
        <v>3456</v>
      </c>
      <c r="AD269">
        <v>0.5</v>
      </c>
      <c r="AE269">
        <v>0.5</v>
      </c>
      <c r="AF269" t="s">
        <v>3001</v>
      </c>
      <c r="AG269" t="s">
        <v>3186</v>
      </c>
      <c r="AH269">
        <v>1</v>
      </c>
      <c r="AI269" t="s">
        <v>3186</v>
      </c>
      <c r="AJ269" t="s">
        <v>3392</v>
      </c>
      <c r="AK269" t="s">
        <v>3393</v>
      </c>
      <c r="AL269">
        <v>0.7</v>
      </c>
      <c r="AM269">
        <v>0.7</v>
      </c>
      <c r="AN269">
        <v>8</v>
      </c>
      <c r="AO269" t="s">
        <v>3186</v>
      </c>
      <c r="AP269" t="s">
        <v>3186</v>
      </c>
      <c r="AQ269" t="s">
        <v>3186</v>
      </c>
      <c r="AR269" t="s">
        <v>3186</v>
      </c>
      <c r="AS269" t="s">
        <v>3186</v>
      </c>
      <c r="AT269">
        <v>1</v>
      </c>
      <c r="AU269">
        <v>1</v>
      </c>
      <c r="AV269">
        <v>12</v>
      </c>
      <c r="AW269" t="s">
        <v>3456</v>
      </c>
      <c r="AX269">
        <v>0</v>
      </c>
    </row>
    <row r="270" spans="1:50" outlineLevel="1" x14ac:dyDescent="0.2">
      <c r="A270" t="s">
        <v>4009</v>
      </c>
      <c r="B270" t="s">
        <v>4010</v>
      </c>
      <c r="C270" t="s">
        <v>3409</v>
      </c>
      <c r="D270">
        <v>15</v>
      </c>
      <c r="E270">
        <v>25</v>
      </c>
      <c r="F270">
        <v>10</v>
      </c>
      <c r="G270">
        <v>5.5</v>
      </c>
      <c r="H270" t="s">
        <v>3186</v>
      </c>
      <c r="I270" t="s">
        <v>3440</v>
      </c>
      <c r="J270" t="s">
        <v>3407</v>
      </c>
      <c r="K270">
        <v>0.6</v>
      </c>
      <c r="L270" t="s">
        <v>3351</v>
      </c>
      <c r="M270" t="s">
        <v>3391</v>
      </c>
      <c r="N270">
        <v>45</v>
      </c>
      <c r="O270">
        <v>11</v>
      </c>
      <c r="P270" t="s">
        <v>3984</v>
      </c>
      <c r="Q270" t="s">
        <v>3186</v>
      </c>
      <c r="R270" t="s">
        <v>3186</v>
      </c>
      <c r="S270" t="s">
        <v>3186</v>
      </c>
      <c r="T270" t="s">
        <v>3186</v>
      </c>
      <c r="U270" t="s">
        <v>3186</v>
      </c>
      <c r="V270" t="s">
        <v>3002</v>
      </c>
      <c r="W270" t="s">
        <v>3408</v>
      </c>
      <c r="X270" t="s">
        <v>3186</v>
      </c>
      <c r="Y270" s="1" t="s">
        <v>3186</v>
      </c>
      <c r="Z270" t="s">
        <v>3366</v>
      </c>
      <c r="AA270" t="s">
        <v>3407</v>
      </c>
      <c r="AB270">
        <v>4</v>
      </c>
      <c r="AC270" t="s">
        <v>3456</v>
      </c>
      <c r="AD270">
        <v>0.5</v>
      </c>
      <c r="AE270">
        <v>0.5</v>
      </c>
      <c r="AF270" t="s">
        <v>3001</v>
      </c>
      <c r="AG270" t="s">
        <v>3186</v>
      </c>
      <c r="AH270">
        <v>1</v>
      </c>
      <c r="AI270" t="s">
        <v>3186</v>
      </c>
      <c r="AJ270" t="s">
        <v>3392</v>
      </c>
      <c r="AK270" t="s">
        <v>3393</v>
      </c>
      <c r="AL270">
        <v>0.7</v>
      </c>
      <c r="AM270">
        <v>0.7</v>
      </c>
      <c r="AN270">
        <v>8</v>
      </c>
      <c r="AO270" t="s">
        <v>3186</v>
      </c>
      <c r="AP270" t="s">
        <v>3186</v>
      </c>
      <c r="AQ270" t="s">
        <v>3186</v>
      </c>
      <c r="AR270" t="s">
        <v>3186</v>
      </c>
      <c r="AS270" t="s">
        <v>3186</v>
      </c>
      <c r="AT270">
        <v>1</v>
      </c>
      <c r="AU270">
        <v>1</v>
      </c>
      <c r="AV270">
        <v>12</v>
      </c>
      <c r="AW270" t="s">
        <v>3456</v>
      </c>
      <c r="AX270">
        <v>0</v>
      </c>
    </row>
    <row r="271" spans="1:50" outlineLevel="1" x14ac:dyDescent="0.2">
      <c r="A271" t="s">
        <v>4727</v>
      </c>
      <c r="B271" t="s">
        <v>4011</v>
      </c>
      <c r="C271" t="s">
        <v>3442</v>
      </c>
      <c r="D271">
        <v>15</v>
      </c>
      <c r="E271">
        <v>25</v>
      </c>
      <c r="F271">
        <v>10</v>
      </c>
      <c r="G271">
        <v>5.5</v>
      </c>
      <c r="H271" t="s">
        <v>3186</v>
      </c>
      <c r="I271" t="s">
        <v>3440</v>
      </c>
      <c r="J271" t="s">
        <v>3371</v>
      </c>
      <c r="K271">
        <v>0.6</v>
      </c>
      <c r="L271" t="s">
        <v>3351</v>
      </c>
      <c r="M271" t="s">
        <v>3391</v>
      </c>
      <c r="N271">
        <v>45</v>
      </c>
      <c r="O271">
        <v>11</v>
      </c>
      <c r="P271" t="s">
        <v>3984</v>
      </c>
      <c r="Q271" t="s">
        <v>3186</v>
      </c>
      <c r="R271" t="s">
        <v>3186</v>
      </c>
      <c r="S271" t="s">
        <v>3186</v>
      </c>
      <c r="T271" t="s">
        <v>3186</v>
      </c>
      <c r="U271" t="s">
        <v>3186</v>
      </c>
      <c r="V271" t="s">
        <v>3002</v>
      </c>
      <c r="W271" t="s">
        <v>3424</v>
      </c>
      <c r="X271" t="s">
        <v>3186</v>
      </c>
      <c r="Y271" s="1" t="s">
        <v>3985</v>
      </c>
      <c r="Z271" t="s">
        <v>3366</v>
      </c>
      <c r="AA271" t="s">
        <v>3407</v>
      </c>
      <c r="AB271">
        <v>3</v>
      </c>
      <c r="AC271" t="s">
        <v>3416</v>
      </c>
      <c r="AD271">
        <v>0.5</v>
      </c>
      <c r="AE271">
        <v>0.95</v>
      </c>
      <c r="AF271" t="s">
        <v>3117</v>
      </c>
      <c r="AG271" t="s">
        <v>3186</v>
      </c>
      <c r="AH271">
        <v>1</v>
      </c>
      <c r="AI271" t="s">
        <v>3186</v>
      </c>
      <c r="AJ271" t="s">
        <v>3186</v>
      </c>
      <c r="AK271" t="s">
        <v>3393</v>
      </c>
      <c r="AL271">
        <v>0.7</v>
      </c>
      <c r="AM271">
        <v>0.7</v>
      </c>
      <c r="AN271">
        <v>8</v>
      </c>
      <c r="AO271" t="s">
        <v>3186</v>
      </c>
      <c r="AP271" t="s">
        <v>3186</v>
      </c>
      <c r="AQ271" t="s">
        <v>3186</v>
      </c>
      <c r="AR271" t="s">
        <v>3186</v>
      </c>
      <c r="AS271" t="s">
        <v>3186</v>
      </c>
      <c r="AT271">
        <v>1</v>
      </c>
      <c r="AU271">
        <v>1</v>
      </c>
      <c r="AV271">
        <v>12</v>
      </c>
      <c r="AW271" t="s">
        <v>3456</v>
      </c>
      <c r="AX271">
        <v>0</v>
      </c>
    </row>
    <row r="272" spans="1:50" outlineLevel="1" x14ac:dyDescent="0.2">
      <c r="A272" t="s">
        <v>4012</v>
      </c>
      <c r="B272" t="s">
        <v>4013</v>
      </c>
      <c r="C272" t="s">
        <v>3409</v>
      </c>
      <c r="D272">
        <v>15</v>
      </c>
      <c r="E272">
        <v>25</v>
      </c>
      <c r="F272">
        <v>10</v>
      </c>
      <c r="G272">
        <v>5.5</v>
      </c>
      <c r="H272" t="s">
        <v>3186</v>
      </c>
      <c r="I272" t="s">
        <v>3440</v>
      </c>
      <c r="J272" t="s">
        <v>3407</v>
      </c>
      <c r="K272">
        <v>0.4</v>
      </c>
      <c r="L272" t="s">
        <v>3351</v>
      </c>
      <c r="M272" t="s">
        <v>3391</v>
      </c>
      <c r="N272">
        <v>45</v>
      </c>
      <c r="O272">
        <v>11</v>
      </c>
      <c r="P272" t="s">
        <v>4015</v>
      </c>
      <c r="Q272" t="s">
        <v>3186</v>
      </c>
      <c r="R272" t="s">
        <v>3186</v>
      </c>
      <c r="S272" t="s">
        <v>3186</v>
      </c>
      <c r="T272" t="s">
        <v>3186</v>
      </c>
      <c r="U272" t="s">
        <v>3186</v>
      </c>
      <c r="V272" t="s">
        <v>3002</v>
      </c>
      <c r="W272" t="s">
        <v>3408</v>
      </c>
      <c r="X272" t="s">
        <v>3186</v>
      </c>
      <c r="Y272" s="1" t="s">
        <v>3186</v>
      </c>
      <c r="Z272" t="s">
        <v>3366</v>
      </c>
      <c r="AA272" t="s">
        <v>3407</v>
      </c>
      <c r="AB272">
        <v>4</v>
      </c>
      <c r="AC272" t="s">
        <v>3456</v>
      </c>
      <c r="AD272">
        <v>0.5</v>
      </c>
      <c r="AE272">
        <v>0.5</v>
      </c>
      <c r="AF272" t="s">
        <v>3001</v>
      </c>
      <c r="AG272" t="s">
        <v>3186</v>
      </c>
      <c r="AH272">
        <v>1</v>
      </c>
      <c r="AI272" t="s">
        <v>3186</v>
      </c>
      <c r="AJ272" t="s">
        <v>3392</v>
      </c>
      <c r="AK272" t="s">
        <v>3393</v>
      </c>
      <c r="AL272">
        <v>0.7</v>
      </c>
      <c r="AM272">
        <v>0.7</v>
      </c>
      <c r="AN272">
        <v>8</v>
      </c>
      <c r="AO272" t="s">
        <v>3186</v>
      </c>
      <c r="AP272" t="s">
        <v>3186</v>
      </c>
      <c r="AQ272" t="s">
        <v>3186</v>
      </c>
      <c r="AR272" t="s">
        <v>3186</v>
      </c>
      <c r="AS272" t="s">
        <v>3186</v>
      </c>
      <c r="AT272">
        <v>1</v>
      </c>
      <c r="AU272">
        <v>1</v>
      </c>
      <c r="AV272">
        <v>12</v>
      </c>
      <c r="AW272" t="s">
        <v>3456</v>
      </c>
      <c r="AX272">
        <v>0</v>
      </c>
    </row>
    <row r="273" spans="1:50" outlineLevel="1" x14ac:dyDescent="0.2">
      <c r="A273" t="s">
        <v>4728</v>
      </c>
      <c r="B273" t="s">
        <v>4014</v>
      </c>
      <c r="C273" t="s">
        <v>3442</v>
      </c>
      <c r="D273">
        <v>15</v>
      </c>
      <c r="E273">
        <v>25</v>
      </c>
      <c r="F273">
        <v>10</v>
      </c>
      <c r="G273">
        <v>5.5</v>
      </c>
      <c r="H273" t="s">
        <v>3186</v>
      </c>
      <c r="I273" t="s">
        <v>3440</v>
      </c>
      <c r="J273" t="s">
        <v>3371</v>
      </c>
      <c r="K273">
        <v>0.4</v>
      </c>
      <c r="L273" t="s">
        <v>3351</v>
      </c>
      <c r="M273" t="s">
        <v>3391</v>
      </c>
      <c r="N273">
        <v>45</v>
      </c>
      <c r="O273">
        <v>11</v>
      </c>
      <c r="P273" t="s">
        <v>4015</v>
      </c>
      <c r="Q273" t="s">
        <v>3186</v>
      </c>
      <c r="R273" t="s">
        <v>3186</v>
      </c>
      <c r="S273" t="s">
        <v>3186</v>
      </c>
      <c r="T273" t="s">
        <v>3186</v>
      </c>
      <c r="U273" t="s">
        <v>3186</v>
      </c>
      <c r="V273" t="s">
        <v>3002</v>
      </c>
      <c r="W273" t="s">
        <v>3424</v>
      </c>
      <c r="X273" t="s">
        <v>3186</v>
      </c>
      <c r="Y273" s="1" t="s">
        <v>3186</v>
      </c>
      <c r="Z273" t="s">
        <v>3366</v>
      </c>
      <c r="AA273" t="s">
        <v>3407</v>
      </c>
      <c r="AB273">
        <v>3</v>
      </c>
      <c r="AC273" t="s">
        <v>3416</v>
      </c>
      <c r="AD273">
        <v>0.5</v>
      </c>
      <c r="AE273">
        <v>0.95</v>
      </c>
      <c r="AF273" t="s">
        <v>3351</v>
      </c>
      <c r="AG273" t="s">
        <v>3186</v>
      </c>
      <c r="AH273">
        <v>1</v>
      </c>
      <c r="AI273" t="s">
        <v>3186</v>
      </c>
      <c r="AJ273" t="s">
        <v>3186</v>
      </c>
      <c r="AK273" t="s">
        <v>3393</v>
      </c>
      <c r="AL273">
        <v>0.7</v>
      </c>
      <c r="AM273">
        <v>0.7</v>
      </c>
      <c r="AN273">
        <v>8</v>
      </c>
      <c r="AO273" t="s">
        <v>3186</v>
      </c>
      <c r="AP273" t="s">
        <v>3186</v>
      </c>
      <c r="AQ273" t="s">
        <v>3186</v>
      </c>
      <c r="AR273" t="s">
        <v>3186</v>
      </c>
      <c r="AS273" t="s">
        <v>3186</v>
      </c>
      <c r="AT273">
        <v>1</v>
      </c>
      <c r="AU273">
        <v>1</v>
      </c>
      <c r="AV273">
        <v>12</v>
      </c>
      <c r="AW273" t="s">
        <v>3456</v>
      </c>
      <c r="AX273">
        <v>0</v>
      </c>
    </row>
    <row r="274" spans="1:50" outlineLevel="1" x14ac:dyDescent="0.2">
      <c r="A274" t="s">
        <v>4016</v>
      </c>
      <c r="B274" t="s">
        <v>4017</v>
      </c>
      <c r="C274" t="s">
        <v>3409</v>
      </c>
      <c r="D274">
        <v>15</v>
      </c>
      <c r="E274">
        <v>25</v>
      </c>
      <c r="F274">
        <v>10</v>
      </c>
      <c r="G274">
        <v>5.5</v>
      </c>
      <c r="H274" t="s">
        <v>3186</v>
      </c>
      <c r="I274" t="s">
        <v>3440</v>
      </c>
      <c r="J274" t="s">
        <v>3407</v>
      </c>
      <c r="K274">
        <v>0.4</v>
      </c>
      <c r="L274" t="s">
        <v>3351</v>
      </c>
      <c r="M274" t="s">
        <v>3391</v>
      </c>
      <c r="N274">
        <v>45</v>
      </c>
      <c r="O274">
        <v>11</v>
      </c>
      <c r="P274" t="s">
        <v>4019</v>
      </c>
      <c r="Q274" t="s">
        <v>3186</v>
      </c>
      <c r="R274" t="s">
        <v>3186</v>
      </c>
      <c r="S274" t="s">
        <v>3186</v>
      </c>
      <c r="T274" t="s">
        <v>3186</v>
      </c>
      <c r="U274" t="s">
        <v>3186</v>
      </c>
      <c r="V274" t="s">
        <v>3002</v>
      </c>
      <c r="W274" t="s">
        <v>3408</v>
      </c>
      <c r="X274" t="s">
        <v>3186</v>
      </c>
      <c r="Y274" s="1" t="s">
        <v>3186</v>
      </c>
      <c r="Z274" t="s">
        <v>3366</v>
      </c>
      <c r="AA274" t="s">
        <v>3407</v>
      </c>
      <c r="AB274">
        <v>4</v>
      </c>
      <c r="AC274" t="s">
        <v>3456</v>
      </c>
      <c r="AD274">
        <v>0.5</v>
      </c>
      <c r="AE274">
        <v>0.5</v>
      </c>
      <c r="AF274" t="s">
        <v>3001</v>
      </c>
      <c r="AG274" t="s">
        <v>3186</v>
      </c>
      <c r="AH274">
        <v>1</v>
      </c>
      <c r="AI274" t="s">
        <v>3186</v>
      </c>
      <c r="AJ274" t="s">
        <v>3392</v>
      </c>
      <c r="AK274" t="s">
        <v>3393</v>
      </c>
      <c r="AL274">
        <v>0.7</v>
      </c>
      <c r="AM274">
        <v>0.7</v>
      </c>
      <c r="AN274">
        <v>8</v>
      </c>
      <c r="AO274" t="s">
        <v>3186</v>
      </c>
      <c r="AP274" t="s">
        <v>3186</v>
      </c>
      <c r="AQ274" t="s">
        <v>3186</v>
      </c>
      <c r="AR274" t="s">
        <v>3186</v>
      </c>
      <c r="AS274" t="s">
        <v>3186</v>
      </c>
      <c r="AT274">
        <v>1</v>
      </c>
      <c r="AU274">
        <v>1</v>
      </c>
      <c r="AV274">
        <v>12</v>
      </c>
      <c r="AW274" t="s">
        <v>3456</v>
      </c>
      <c r="AX274">
        <v>0</v>
      </c>
    </row>
    <row r="275" spans="1:50" outlineLevel="1" x14ac:dyDescent="0.2">
      <c r="A275" t="s">
        <v>4729</v>
      </c>
      <c r="B275" t="s">
        <v>4018</v>
      </c>
      <c r="C275" t="s">
        <v>3442</v>
      </c>
      <c r="D275">
        <v>15</v>
      </c>
      <c r="E275">
        <v>25</v>
      </c>
      <c r="F275">
        <v>10</v>
      </c>
      <c r="G275">
        <v>5.5</v>
      </c>
      <c r="H275" t="s">
        <v>3186</v>
      </c>
      <c r="I275" t="s">
        <v>3440</v>
      </c>
      <c r="J275" t="s">
        <v>3371</v>
      </c>
      <c r="K275">
        <v>0.4</v>
      </c>
      <c r="L275" t="s">
        <v>3351</v>
      </c>
      <c r="M275" t="s">
        <v>3391</v>
      </c>
      <c r="N275">
        <v>45</v>
      </c>
      <c r="O275">
        <v>11</v>
      </c>
      <c r="P275" t="s">
        <v>4019</v>
      </c>
      <c r="Q275" t="s">
        <v>3186</v>
      </c>
      <c r="R275" t="s">
        <v>3186</v>
      </c>
      <c r="S275" t="s">
        <v>3186</v>
      </c>
      <c r="T275" t="s">
        <v>3186</v>
      </c>
      <c r="U275" t="s">
        <v>3186</v>
      </c>
      <c r="V275" t="s">
        <v>3002</v>
      </c>
      <c r="W275" t="s">
        <v>3424</v>
      </c>
      <c r="X275" t="s">
        <v>3186</v>
      </c>
      <c r="Y275" s="1" t="s">
        <v>3186</v>
      </c>
      <c r="Z275" t="s">
        <v>3366</v>
      </c>
      <c r="AA275" t="s">
        <v>3407</v>
      </c>
      <c r="AB275">
        <v>3</v>
      </c>
      <c r="AC275" t="s">
        <v>3416</v>
      </c>
      <c r="AD275">
        <v>0.5</v>
      </c>
      <c r="AE275">
        <v>0.95</v>
      </c>
      <c r="AF275" t="s">
        <v>3351</v>
      </c>
      <c r="AG275" t="s">
        <v>3186</v>
      </c>
      <c r="AH275">
        <v>1</v>
      </c>
      <c r="AI275" t="s">
        <v>3186</v>
      </c>
      <c r="AJ275" t="s">
        <v>3186</v>
      </c>
      <c r="AK275" t="s">
        <v>3393</v>
      </c>
      <c r="AL275">
        <v>0.7</v>
      </c>
      <c r="AM275">
        <v>0.7</v>
      </c>
      <c r="AN275">
        <v>8</v>
      </c>
      <c r="AO275" t="s">
        <v>3186</v>
      </c>
      <c r="AP275" t="s">
        <v>3186</v>
      </c>
      <c r="AQ275" t="s">
        <v>3186</v>
      </c>
      <c r="AR275" t="s">
        <v>3186</v>
      </c>
      <c r="AS275" t="s">
        <v>3186</v>
      </c>
      <c r="AT275">
        <v>1</v>
      </c>
      <c r="AU275">
        <v>1</v>
      </c>
      <c r="AV275">
        <v>12</v>
      </c>
      <c r="AW275" t="s">
        <v>3456</v>
      </c>
      <c r="AX275">
        <v>0</v>
      </c>
    </row>
    <row r="276" spans="1:50" outlineLevel="1" x14ac:dyDescent="0.2">
      <c r="A276" t="s">
        <v>4020</v>
      </c>
      <c r="B276" t="s">
        <v>4021</v>
      </c>
      <c r="C276" t="s">
        <v>3409</v>
      </c>
      <c r="D276">
        <v>15</v>
      </c>
      <c r="E276">
        <v>25</v>
      </c>
      <c r="F276">
        <v>10</v>
      </c>
      <c r="G276">
        <v>5.5</v>
      </c>
      <c r="H276" t="s">
        <v>3186</v>
      </c>
      <c r="I276" t="s">
        <v>3440</v>
      </c>
      <c r="J276" t="s">
        <v>3407</v>
      </c>
      <c r="K276">
        <v>0.6</v>
      </c>
      <c r="L276" t="s">
        <v>3351</v>
      </c>
      <c r="M276" t="s">
        <v>3391</v>
      </c>
      <c r="N276">
        <v>45</v>
      </c>
      <c r="O276">
        <v>11</v>
      </c>
      <c r="P276" t="s">
        <v>3984</v>
      </c>
      <c r="Q276" t="s">
        <v>3186</v>
      </c>
      <c r="R276" t="s">
        <v>3186</v>
      </c>
      <c r="S276" t="s">
        <v>3186</v>
      </c>
      <c r="T276" t="s">
        <v>3186</v>
      </c>
      <c r="U276" t="s">
        <v>3186</v>
      </c>
      <c r="V276" t="s">
        <v>3002</v>
      </c>
      <c r="W276" t="s">
        <v>3408</v>
      </c>
      <c r="X276" t="s">
        <v>3186</v>
      </c>
      <c r="Y276" s="1" t="s">
        <v>3186</v>
      </c>
      <c r="Z276" t="s">
        <v>3366</v>
      </c>
      <c r="AA276" t="s">
        <v>3407</v>
      </c>
      <c r="AB276">
        <v>4</v>
      </c>
      <c r="AC276" t="s">
        <v>3456</v>
      </c>
      <c r="AD276">
        <v>0.5</v>
      </c>
      <c r="AE276">
        <v>0.5</v>
      </c>
      <c r="AF276" t="s">
        <v>3001</v>
      </c>
      <c r="AG276" t="s">
        <v>3186</v>
      </c>
      <c r="AH276">
        <v>1</v>
      </c>
      <c r="AI276" t="s">
        <v>3186</v>
      </c>
      <c r="AJ276" t="s">
        <v>3392</v>
      </c>
      <c r="AK276" t="s">
        <v>3393</v>
      </c>
      <c r="AL276">
        <v>0.7</v>
      </c>
      <c r="AM276">
        <v>0.7</v>
      </c>
      <c r="AN276">
        <v>8</v>
      </c>
      <c r="AO276" t="s">
        <v>3186</v>
      </c>
      <c r="AP276" t="s">
        <v>3186</v>
      </c>
      <c r="AQ276" t="s">
        <v>3186</v>
      </c>
      <c r="AR276" t="s">
        <v>3186</v>
      </c>
      <c r="AS276" t="s">
        <v>3186</v>
      </c>
      <c r="AT276">
        <v>1</v>
      </c>
      <c r="AU276">
        <v>1</v>
      </c>
      <c r="AV276">
        <v>12</v>
      </c>
      <c r="AW276" t="s">
        <v>3456</v>
      </c>
      <c r="AX276">
        <v>0</v>
      </c>
    </row>
    <row r="277" spans="1:50" outlineLevel="1" x14ac:dyDescent="0.2">
      <c r="A277" t="s">
        <v>4730</v>
      </c>
      <c r="B277" t="s">
        <v>4022</v>
      </c>
      <c r="C277" t="s">
        <v>3442</v>
      </c>
      <c r="D277">
        <v>15</v>
      </c>
      <c r="E277">
        <v>25</v>
      </c>
      <c r="F277">
        <v>10</v>
      </c>
      <c r="G277">
        <v>5.5</v>
      </c>
      <c r="H277" t="s">
        <v>3186</v>
      </c>
      <c r="I277" t="s">
        <v>3440</v>
      </c>
      <c r="J277" t="s">
        <v>3371</v>
      </c>
      <c r="K277">
        <v>0.4</v>
      </c>
      <c r="L277" t="s">
        <v>3351</v>
      </c>
      <c r="M277" t="s">
        <v>3391</v>
      </c>
      <c r="N277">
        <v>45</v>
      </c>
      <c r="O277">
        <v>11</v>
      </c>
      <c r="P277" t="s">
        <v>3984</v>
      </c>
      <c r="Q277" t="s">
        <v>3186</v>
      </c>
      <c r="R277" t="s">
        <v>3186</v>
      </c>
      <c r="S277" t="s">
        <v>3186</v>
      </c>
      <c r="T277" t="s">
        <v>3186</v>
      </c>
      <c r="U277" t="s">
        <v>3186</v>
      </c>
      <c r="V277" t="s">
        <v>3002</v>
      </c>
      <c r="W277" t="s">
        <v>3424</v>
      </c>
      <c r="X277" t="s">
        <v>3186</v>
      </c>
      <c r="Y277" s="1" t="s">
        <v>3186</v>
      </c>
      <c r="Z277" t="s">
        <v>3366</v>
      </c>
      <c r="AA277" t="s">
        <v>3407</v>
      </c>
      <c r="AB277">
        <v>3</v>
      </c>
      <c r="AC277" t="s">
        <v>3416</v>
      </c>
      <c r="AD277">
        <v>0.5</v>
      </c>
      <c r="AE277">
        <v>0.95</v>
      </c>
      <c r="AF277" t="s">
        <v>3117</v>
      </c>
      <c r="AG277" t="s">
        <v>3186</v>
      </c>
      <c r="AH277">
        <v>1</v>
      </c>
      <c r="AI277" t="s">
        <v>3186</v>
      </c>
      <c r="AJ277" t="s">
        <v>3186</v>
      </c>
      <c r="AK277" t="s">
        <v>3393</v>
      </c>
      <c r="AL277">
        <v>0.7</v>
      </c>
      <c r="AM277">
        <v>0.7</v>
      </c>
      <c r="AN277">
        <v>8</v>
      </c>
      <c r="AO277" t="s">
        <v>3186</v>
      </c>
      <c r="AP277" t="s">
        <v>3186</v>
      </c>
      <c r="AQ277" t="s">
        <v>3186</v>
      </c>
      <c r="AR277" t="s">
        <v>3186</v>
      </c>
      <c r="AS277" t="s">
        <v>3186</v>
      </c>
      <c r="AT277">
        <v>1</v>
      </c>
      <c r="AU277">
        <v>1</v>
      </c>
      <c r="AV277">
        <v>12</v>
      </c>
      <c r="AW277" t="s">
        <v>3456</v>
      </c>
      <c r="AX277">
        <v>0</v>
      </c>
    </row>
    <row r="278" spans="1:50" outlineLevel="1" x14ac:dyDescent="0.2">
      <c r="A278" t="s">
        <v>4023</v>
      </c>
      <c r="B278" t="s">
        <v>4024</v>
      </c>
      <c r="C278" t="s">
        <v>3409</v>
      </c>
      <c r="D278">
        <v>15</v>
      </c>
      <c r="E278">
        <v>25</v>
      </c>
      <c r="F278">
        <v>10</v>
      </c>
      <c r="G278">
        <v>5.5</v>
      </c>
      <c r="H278" t="s">
        <v>3186</v>
      </c>
      <c r="I278" t="s">
        <v>3440</v>
      </c>
      <c r="J278" t="s">
        <v>3407</v>
      </c>
      <c r="K278">
        <v>0.6</v>
      </c>
      <c r="L278" t="s">
        <v>3351</v>
      </c>
      <c r="M278" t="s">
        <v>3391</v>
      </c>
      <c r="N278">
        <v>45</v>
      </c>
      <c r="O278">
        <v>11</v>
      </c>
      <c r="P278" t="s">
        <v>3186</v>
      </c>
      <c r="Q278" t="s">
        <v>3405</v>
      </c>
      <c r="R278" t="s">
        <v>3186</v>
      </c>
      <c r="S278" t="s">
        <v>3002</v>
      </c>
      <c r="T278" t="s">
        <v>3001</v>
      </c>
      <c r="U278" t="s">
        <v>4536</v>
      </c>
      <c r="V278" t="s">
        <v>3002</v>
      </c>
      <c r="W278" t="s">
        <v>3408</v>
      </c>
      <c r="X278" t="s">
        <v>3186</v>
      </c>
      <c r="Y278" s="1" t="s">
        <v>3186</v>
      </c>
      <c r="Z278" t="s">
        <v>3366</v>
      </c>
      <c r="AA278" t="s">
        <v>3407</v>
      </c>
      <c r="AB278">
        <v>4</v>
      </c>
      <c r="AC278" t="s">
        <v>3456</v>
      </c>
      <c r="AD278">
        <v>0.5</v>
      </c>
      <c r="AE278">
        <v>0.5</v>
      </c>
      <c r="AF278" t="s">
        <v>3001</v>
      </c>
      <c r="AG278" t="s">
        <v>3186</v>
      </c>
      <c r="AH278">
        <v>1</v>
      </c>
      <c r="AI278" t="s">
        <v>3186</v>
      </c>
      <c r="AJ278" t="s">
        <v>3392</v>
      </c>
      <c r="AK278" t="s">
        <v>3393</v>
      </c>
      <c r="AL278">
        <v>0.7</v>
      </c>
      <c r="AM278">
        <v>0.7</v>
      </c>
      <c r="AN278">
        <v>8</v>
      </c>
      <c r="AO278" t="s">
        <v>3186</v>
      </c>
      <c r="AP278" t="s">
        <v>3186</v>
      </c>
      <c r="AQ278" t="s">
        <v>3186</v>
      </c>
      <c r="AR278" t="s">
        <v>3186</v>
      </c>
      <c r="AS278" t="s">
        <v>3186</v>
      </c>
      <c r="AT278">
        <v>1</v>
      </c>
      <c r="AU278">
        <v>1</v>
      </c>
      <c r="AV278">
        <v>12</v>
      </c>
      <c r="AW278" t="s">
        <v>3456</v>
      </c>
      <c r="AX278">
        <v>0</v>
      </c>
    </row>
    <row r="279" spans="1:50" outlineLevel="1" x14ac:dyDescent="0.2">
      <c r="A279" t="s">
        <v>4731</v>
      </c>
      <c r="B279" t="s">
        <v>4025</v>
      </c>
      <c r="C279" t="s">
        <v>3442</v>
      </c>
      <c r="D279">
        <v>15</v>
      </c>
      <c r="E279">
        <v>25</v>
      </c>
      <c r="F279">
        <v>10</v>
      </c>
      <c r="G279">
        <v>5.5</v>
      </c>
      <c r="H279" t="s">
        <v>3186</v>
      </c>
      <c r="I279" t="s">
        <v>3440</v>
      </c>
      <c r="J279" t="s">
        <v>3371</v>
      </c>
      <c r="K279">
        <v>0.6</v>
      </c>
      <c r="L279" t="s">
        <v>3351</v>
      </c>
      <c r="M279" t="s">
        <v>3391</v>
      </c>
      <c r="N279">
        <v>45</v>
      </c>
      <c r="O279">
        <v>11</v>
      </c>
      <c r="P279" t="s">
        <v>3186</v>
      </c>
      <c r="Q279" t="s">
        <v>3405</v>
      </c>
      <c r="R279" t="s">
        <v>3186</v>
      </c>
      <c r="S279" t="s">
        <v>3446</v>
      </c>
      <c r="T279" t="s">
        <v>3001</v>
      </c>
      <c r="U279" t="s">
        <v>3446</v>
      </c>
      <c r="V279" t="s">
        <v>3002</v>
      </c>
      <c r="W279" t="s">
        <v>3424</v>
      </c>
      <c r="X279" t="s">
        <v>3186</v>
      </c>
      <c r="Y279" s="1" t="s">
        <v>3186</v>
      </c>
      <c r="Z279" t="s">
        <v>3366</v>
      </c>
      <c r="AA279" t="s">
        <v>3407</v>
      </c>
      <c r="AB279">
        <v>3</v>
      </c>
      <c r="AC279" t="s">
        <v>3416</v>
      </c>
      <c r="AD279">
        <v>0.5</v>
      </c>
      <c r="AE279">
        <v>0.95</v>
      </c>
      <c r="AF279" t="s">
        <v>3114</v>
      </c>
      <c r="AG279" t="s">
        <v>3186</v>
      </c>
      <c r="AH279">
        <v>1</v>
      </c>
      <c r="AI279" t="s">
        <v>3186</v>
      </c>
      <c r="AJ279" t="s">
        <v>3186</v>
      </c>
      <c r="AK279" t="s">
        <v>3393</v>
      </c>
      <c r="AL279">
        <v>0.7</v>
      </c>
      <c r="AM279">
        <v>0.7</v>
      </c>
      <c r="AN279">
        <v>8</v>
      </c>
      <c r="AO279" t="s">
        <v>3186</v>
      </c>
      <c r="AP279" t="s">
        <v>3186</v>
      </c>
      <c r="AQ279" t="s">
        <v>3186</v>
      </c>
      <c r="AR279" t="s">
        <v>3186</v>
      </c>
      <c r="AS279" t="s">
        <v>3186</v>
      </c>
      <c r="AT279">
        <v>1</v>
      </c>
      <c r="AU279">
        <v>1</v>
      </c>
      <c r="AV279">
        <v>12</v>
      </c>
      <c r="AW279" t="s">
        <v>3456</v>
      </c>
      <c r="AX279">
        <v>0</v>
      </c>
    </row>
    <row r="280" spans="1:50" outlineLevel="1" x14ac:dyDescent="0.2">
      <c r="A280" t="s">
        <v>4026</v>
      </c>
      <c r="B280" t="s">
        <v>4027</v>
      </c>
      <c r="C280" t="s">
        <v>3409</v>
      </c>
      <c r="D280">
        <v>15</v>
      </c>
      <c r="E280">
        <v>25</v>
      </c>
      <c r="F280">
        <v>10</v>
      </c>
      <c r="G280">
        <v>5.5</v>
      </c>
      <c r="H280" t="s">
        <v>3186</v>
      </c>
      <c r="I280" t="s">
        <v>3440</v>
      </c>
      <c r="J280" t="s">
        <v>3407</v>
      </c>
      <c r="K280">
        <v>0.6</v>
      </c>
      <c r="L280" t="s">
        <v>3351</v>
      </c>
      <c r="M280" t="s">
        <v>3391</v>
      </c>
      <c r="N280">
        <v>45</v>
      </c>
      <c r="O280">
        <v>11</v>
      </c>
      <c r="P280" t="s">
        <v>3984</v>
      </c>
      <c r="Q280" t="s">
        <v>3186</v>
      </c>
      <c r="R280" t="s">
        <v>3186</v>
      </c>
      <c r="S280" t="s">
        <v>3186</v>
      </c>
      <c r="T280" t="s">
        <v>3186</v>
      </c>
      <c r="U280" t="s">
        <v>3186</v>
      </c>
      <c r="V280" t="s">
        <v>3002</v>
      </c>
      <c r="W280" t="s">
        <v>3408</v>
      </c>
      <c r="X280" t="s">
        <v>3186</v>
      </c>
      <c r="Y280" s="1" t="s">
        <v>3186</v>
      </c>
      <c r="Z280" t="s">
        <v>3366</v>
      </c>
      <c r="AA280" t="s">
        <v>3407</v>
      </c>
      <c r="AB280">
        <v>4</v>
      </c>
      <c r="AC280" t="s">
        <v>3456</v>
      </c>
      <c r="AD280">
        <v>0.5</v>
      </c>
      <c r="AE280">
        <v>0.5</v>
      </c>
      <c r="AF280" t="s">
        <v>3001</v>
      </c>
      <c r="AG280" t="s">
        <v>3186</v>
      </c>
      <c r="AH280">
        <v>1</v>
      </c>
      <c r="AI280" t="s">
        <v>3186</v>
      </c>
      <c r="AJ280" t="s">
        <v>3392</v>
      </c>
      <c r="AK280" t="s">
        <v>3393</v>
      </c>
      <c r="AL280">
        <v>0.7</v>
      </c>
      <c r="AM280">
        <v>0.7</v>
      </c>
      <c r="AN280">
        <v>8</v>
      </c>
      <c r="AO280" t="s">
        <v>3186</v>
      </c>
      <c r="AP280" t="s">
        <v>3186</v>
      </c>
      <c r="AQ280" t="s">
        <v>3186</v>
      </c>
      <c r="AR280" t="s">
        <v>3186</v>
      </c>
      <c r="AS280" t="s">
        <v>3186</v>
      </c>
      <c r="AT280">
        <v>1</v>
      </c>
      <c r="AU280">
        <v>1</v>
      </c>
      <c r="AV280">
        <v>12</v>
      </c>
      <c r="AW280" t="s">
        <v>3456</v>
      </c>
      <c r="AX280">
        <v>0</v>
      </c>
    </row>
    <row r="281" spans="1:50" outlineLevel="1" x14ac:dyDescent="0.2">
      <c r="A281" t="s">
        <v>4732</v>
      </c>
      <c r="B281" t="s">
        <v>4028</v>
      </c>
      <c r="C281" t="s">
        <v>3442</v>
      </c>
      <c r="D281">
        <v>15</v>
      </c>
      <c r="E281">
        <v>25</v>
      </c>
      <c r="F281">
        <v>10</v>
      </c>
      <c r="G281">
        <v>5.5</v>
      </c>
      <c r="H281" t="s">
        <v>3186</v>
      </c>
      <c r="I281" t="s">
        <v>3440</v>
      </c>
      <c r="J281" t="s">
        <v>3371</v>
      </c>
      <c r="K281">
        <v>0.4</v>
      </c>
      <c r="L281" t="s">
        <v>3351</v>
      </c>
      <c r="M281" t="s">
        <v>3391</v>
      </c>
      <c r="N281">
        <v>45</v>
      </c>
      <c r="O281">
        <v>11</v>
      </c>
      <c r="P281" t="s">
        <v>3984</v>
      </c>
      <c r="Q281" t="s">
        <v>3186</v>
      </c>
      <c r="R281" t="s">
        <v>3186</v>
      </c>
      <c r="S281" t="s">
        <v>3186</v>
      </c>
      <c r="T281" t="s">
        <v>3186</v>
      </c>
      <c r="U281" t="s">
        <v>3186</v>
      </c>
      <c r="V281" t="s">
        <v>3002</v>
      </c>
      <c r="W281" t="s">
        <v>3424</v>
      </c>
      <c r="X281" t="s">
        <v>3186</v>
      </c>
      <c r="Y281" s="1" t="s">
        <v>3186</v>
      </c>
      <c r="Z281" t="s">
        <v>3366</v>
      </c>
      <c r="AA281" t="s">
        <v>3407</v>
      </c>
      <c r="AB281">
        <v>3</v>
      </c>
      <c r="AC281" t="s">
        <v>3416</v>
      </c>
      <c r="AD281">
        <v>0.5</v>
      </c>
      <c r="AE281">
        <v>0.95</v>
      </c>
      <c r="AF281" t="s">
        <v>3117</v>
      </c>
      <c r="AG281" t="s">
        <v>3186</v>
      </c>
      <c r="AH281">
        <v>1</v>
      </c>
      <c r="AI281" t="s">
        <v>3186</v>
      </c>
      <c r="AJ281" t="s">
        <v>3186</v>
      </c>
      <c r="AK281" t="s">
        <v>3393</v>
      </c>
      <c r="AL281">
        <v>0.7</v>
      </c>
      <c r="AM281">
        <v>0.7</v>
      </c>
      <c r="AN281">
        <v>8</v>
      </c>
      <c r="AO281" t="s">
        <v>3186</v>
      </c>
      <c r="AP281" t="s">
        <v>3186</v>
      </c>
      <c r="AQ281" t="s">
        <v>3186</v>
      </c>
      <c r="AR281" t="s">
        <v>3186</v>
      </c>
      <c r="AS281" t="s">
        <v>3186</v>
      </c>
      <c r="AT281">
        <v>1</v>
      </c>
      <c r="AU281">
        <v>1</v>
      </c>
      <c r="AV281">
        <v>12</v>
      </c>
      <c r="AW281" t="s">
        <v>3456</v>
      </c>
      <c r="AX281">
        <v>0</v>
      </c>
    </row>
    <row r="282" spans="1:50" outlineLevel="1" x14ac:dyDescent="0.2">
      <c r="A282" t="s">
        <v>4031</v>
      </c>
      <c r="B282" t="s">
        <v>4029</v>
      </c>
      <c r="C282" t="s">
        <v>3409</v>
      </c>
      <c r="D282">
        <v>15</v>
      </c>
      <c r="E282">
        <v>25</v>
      </c>
      <c r="F282">
        <v>10</v>
      </c>
      <c r="G282">
        <v>5.5</v>
      </c>
      <c r="H282" t="s">
        <v>3186</v>
      </c>
      <c r="I282" t="s">
        <v>3440</v>
      </c>
      <c r="J282" t="s">
        <v>3407</v>
      </c>
      <c r="K282">
        <v>0.6</v>
      </c>
      <c r="L282" t="s">
        <v>3351</v>
      </c>
      <c r="M282" t="s">
        <v>3391</v>
      </c>
      <c r="N282">
        <v>45</v>
      </c>
      <c r="O282">
        <v>11</v>
      </c>
      <c r="P282" t="s">
        <v>3186</v>
      </c>
      <c r="Q282" t="s">
        <v>3405</v>
      </c>
      <c r="R282" t="s">
        <v>3186</v>
      </c>
      <c r="S282" t="s">
        <v>3002</v>
      </c>
      <c r="T282" t="s">
        <v>3001</v>
      </c>
      <c r="U282" t="s">
        <v>4536</v>
      </c>
      <c r="V282" t="s">
        <v>3002</v>
      </c>
      <c r="W282" t="s">
        <v>3408</v>
      </c>
      <c r="X282" t="s">
        <v>3186</v>
      </c>
      <c r="Y282" s="1" t="s">
        <v>3186</v>
      </c>
      <c r="Z282" t="s">
        <v>3366</v>
      </c>
      <c r="AA282" t="s">
        <v>3407</v>
      </c>
      <c r="AB282">
        <v>4</v>
      </c>
      <c r="AC282" t="s">
        <v>3456</v>
      </c>
      <c r="AD282">
        <v>0.5</v>
      </c>
      <c r="AE282">
        <v>0.5</v>
      </c>
      <c r="AF282" t="s">
        <v>3001</v>
      </c>
      <c r="AG282" t="s">
        <v>3186</v>
      </c>
      <c r="AH282">
        <v>1</v>
      </c>
      <c r="AI282" t="s">
        <v>3186</v>
      </c>
      <c r="AJ282" t="s">
        <v>3392</v>
      </c>
      <c r="AK282" t="s">
        <v>3393</v>
      </c>
      <c r="AL282">
        <v>0.7</v>
      </c>
      <c r="AM282">
        <v>0.7</v>
      </c>
      <c r="AN282">
        <v>8</v>
      </c>
      <c r="AO282" t="s">
        <v>3186</v>
      </c>
      <c r="AP282" t="s">
        <v>3186</v>
      </c>
      <c r="AQ282" t="s">
        <v>3186</v>
      </c>
      <c r="AR282" t="s">
        <v>3186</v>
      </c>
      <c r="AS282" t="s">
        <v>3186</v>
      </c>
      <c r="AT282">
        <v>1</v>
      </c>
      <c r="AU282">
        <v>1</v>
      </c>
      <c r="AV282">
        <v>12</v>
      </c>
      <c r="AW282" t="s">
        <v>3456</v>
      </c>
      <c r="AX282">
        <v>0</v>
      </c>
    </row>
    <row r="283" spans="1:50" outlineLevel="1" x14ac:dyDescent="0.2">
      <c r="A283" t="s">
        <v>4733</v>
      </c>
      <c r="B283" t="s">
        <v>4030</v>
      </c>
      <c r="C283" t="s">
        <v>3442</v>
      </c>
      <c r="D283">
        <v>15</v>
      </c>
      <c r="E283">
        <v>25</v>
      </c>
      <c r="F283">
        <v>10</v>
      </c>
      <c r="G283">
        <v>5.5</v>
      </c>
      <c r="H283" t="s">
        <v>3186</v>
      </c>
      <c r="I283" t="s">
        <v>3440</v>
      </c>
      <c r="J283" t="s">
        <v>3371</v>
      </c>
      <c r="K283">
        <v>0.6</v>
      </c>
      <c r="L283" t="s">
        <v>3351</v>
      </c>
      <c r="M283" t="s">
        <v>3391</v>
      </c>
      <c r="N283">
        <v>45</v>
      </c>
      <c r="O283">
        <v>11</v>
      </c>
      <c r="P283" t="s">
        <v>3186</v>
      </c>
      <c r="Q283" t="s">
        <v>3405</v>
      </c>
      <c r="R283" t="s">
        <v>3186</v>
      </c>
      <c r="S283" t="s">
        <v>3446</v>
      </c>
      <c r="T283" t="s">
        <v>3001</v>
      </c>
      <c r="U283" t="s">
        <v>3446</v>
      </c>
      <c r="V283" t="s">
        <v>3002</v>
      </c>
      <c r="W283" t="s">
        <v>3424</v>
      </c>
      <c r="X283" t="s">
        <v>3186</v>
      </c>
      <c r="Y283" s="1" t="s">
        <v>3186</v>
      </c>
      <c r="Z283" t="s">
        <v>3366</v>
      </c>
      <c r="AA283" t="s">
        <v>3407</v>
      </c>
      <c r="AB283">
        <v>3</v>
      </c>
      <c r="AC283" t="s">
        <v>3416</v>
      </c>
      <c r="AD283">
        <v>0.5</v>
      </c>
      <c r="AE283">
        <v>0.95</v>
      </c>
      <c r="AF283" t="s">
        <v>3114</v>
      </c>
      <c r="AG283" t="s">
        <v>3186</v>
      </c>
      <c r="AH283">
        <v>1</v>
      </c>
      <c r="AI283" t="s">
        <v>3186</v>
      </c>
      <c r="AJ283" t="s">
        <v>3186</v>
      </c>
      <c r="AK283" t="s">
        <v>3393</v>
      </c>
      <c r="AL283">
        <v>0.7</v>
      </c>
      <c r="AM283">
        <v>0.7</v>
      </c>
      <c r="AN283">
        <v>8</v>
      </c>
      <c r="AO283" t="s">
        <v>3186</v>
      </c>
      <c r="AP283" t="s">
        <v>3186</v>
      </c>
      <c r="AQ283" t="s">
        <v>3186</v>
      </c>
      <c r="AR283" t="s">
        <v>3186</v>
      </c>
      <c r="AS283" t="s">
        <v>3186</v>
      </c>
      <c r="AT283">
        <v>1</v>
      </c>
      <c r="AU283">
        <v>1</v>
      </c>
      <c r="AV283">
        <v>12</v>
      </c>
      <c r="AW283" t="s">
        <v>3456</v>
      </c>
      <c r="AX283">
        <v>0</v>
      </c>
    </row>
    <row r="284" spans="1:50" outlineLevel="1" x14ac:dyDescent="0.2">
      <c r="A284" t="s">
        <v>4032</v>
      </c>
      <c r="B284" t="s">
        <v>4034</v>
      </c>
      <c r="C284" t="s">
        <v>3409</v>
      </c>
      <c r="D284">
        <v>15</v>
      </c>
      <c r="E284">
        <v>25</v>
      </c>
      <c r="F284">
        <v>10</v>
      </c>
      <c r="G284">
        <v>5.5</v>
      </c>
      <c r="H284" t="s">
        <v>3186</v>
      </c>
      <c r="I284" t="s">
        <v>3440</v>
      </c>
      <c r="J284" t="s">
        <v>3407</v>
      </c>
      <c r="K284">
        <v>0.6</v>
      </c>
      <c r="L284" t="s">
        <v>3351</v>
      </c>
      <c r="M284" t="s">
        <v>3391</v>
      </c>
      <c r="N284">
        <v>45</v>
      </c>
      <c r="O284">
        <v>11</v>
      </c>
      <c r="P284" t="s">
        <v>3984</v>
      </c>
      <c r="Q284" t="s">
        <v>3186</v>
      </c>
      <c r="R284" t="s">
        <v>3186</v>
      </c>
      <c r="S284" t="s">
        <v>3186</v>
      </c>
      <c r="T284" t="s">
        <v>3186</v>
      </c>
      <c r="U284" t="s">
        <v>3186</v>
      </c>
      <c r="V284" t="s">
        <v>3002</v>
      </c>
      <c r="W284" t="s">
        <v>3408</v>
      </c>
      <c r="X284" t="s">
        <v>3186</v>
      </c>
      <c r="Y284" s="1" t="s">
        <v>3186</v>
      </c>
      <c r="Z284" t="s">
        <v>3366</v>
      </c>
      <c r="AA284" t="s">
        <v>3407</v>
      </c>
      <c r="AB284">
        <v>4</v>
      </c>
      <c r="AC284" t="s">
        <v>3456</v>
      </c>
      <c r="AD284">
        <v>0.5</v>
      </c>
      <c r="AE284">
        <v>0.5</v>
      </c>
      <c r="AF284" t="s">
        <v>3001</v>
      </c>
      <c r="AG284" t="s">
        <v>3186</v>
      </c>
      <c r="AH284">
        <v>1</v>
      </c>
      <c r="AI284" t="s">
        <v>3186</v>
      </c>
      <c r="AJ284" t="s">
        <v>3392</v>
      </c>
      <c r="AK284" t="s">
        <v>3393</v>
      </c>
      <c r="AL284">
        <v>0.7</v>
      </c>
      <c r="AM284">
        <v>0.7</v>
      </c>
      <c r="AN284">
        <v>8</v>
      </c>
      <c r="AO284" t="s">
        <v>3186</v>
      </c>
      <c r="AP284" t="s">
        <v>3186</v>
      </c>
      <c r="AQ284" t="s">
        <v>3186</v>
      </c>
      <c r="AR284" t="s">
        <v>3186</v>
      </c>
      <c r="AS284" t="s">
        <v>3186</v>
      </c>
      <c r="AT284">
        <v>1</v>
      </c>
      <c r="AU284">
        <v>1</v>
      </c>
      <c r="AV284">
        <v>12</v>
      </c>
      <c r="AW284" t="s">
        <v>3456</v>
      </c>
      <c r="AX284">
        <v>0</v>
      </c>
    </row>
    <row r="285" spans="1:50" outlineLevel="1" x14ac:dyDescent="0.2">
      <c r="A285" t="s">
        <v>4734</v>
      </c>
      <c r="B285" t="s">
        <v>4035</v>
      </c>
      <c r="C285" t="s">
        <v>3442</v>
      </c>
      <c r="D285">
        <v>15</v>
      </c>
      <c r="E285">
        <v>25</v>
      </c>
      <c r="F285">
        <v>10</v>
      </c>
      <c r="G285">
        <v>5.5</v>
      </c>
      <c r="H285" t="s">
        <v>3186</v>
      </c>
      <c r="I285" t="s">
        <v>3440</v>
      </c>
      <c r="J285" t="s">
        <v>3371</v>
      </c>
      <c r="K285">
        <v>0.4</v>
      </c>
      <c r="L285" t="s">
        <v>3351</v>
      </c>
      <c r="M285" t="s">
        <v>3391</v>
      </c>
      <c r="N285">
        <v>45</v>
      </c>
      <c r="O285">
        <v>11</v>
      </c>
      <c r="P285" t="s">
        <v>3984</v>
      </c>
      <c r="Q285" t="s">
        <v>3186</v>
      </c>
      <c r="R285" t="s">
        <v>3186</v>
      </c>
      <c r="S285" t="s">
        <v>3186</v>
      </c>
      <c r="T285" t="s">
        <v>3186</v>
      </c>
      <c r="U285" t="s">
        <v>3186</v>
      </c>
      <c r="V285" t="s">
        <v>3002</v>
      </c>
      <c r="W285" t="s">
        <v>3424</v>
      </c>
      <c r="X285" t="s">
        <v>3186</v>
      </c>
      <c r="Y285" s="1" t="s">
        <v>3186</v>
      </c>
      <c r="Z285" t="s">
        <v>3366</v>
      </c>
      <c r="AA285" t="s">
        <v>3407</v>
      </c>
      <c r="AB285">
        <v>3</v>
      </c>
      <c r="AC285" t="s">
        <v>3416</v>
      </c>
      <c r="AD285">
        <v>0.5</v>
      </c>
      <c r="AE285">
        <v>0.95</v>
      </c>
      <c r="AF285" t="s">
        <v>3117</v>
      </c>
      <c r="AG285" t="s">
        <v>3186</v>
      </c>
      <c r="AH285">
        <v>1</v>
      </c>
      <c r="AI285" t="s">
        <v>3186</v>
      </c>
      <c r="AJ285" t="s">
        <v>3186</v>
      </c>
      <c r="AK285" t="s">
        <v>3393</v>
      </c>
      <c r="AL285">
        <v>0.7</v>
      </c>
      <c r="AM285">
        <v>0.7</v>
      </c>
      <c r="AN285">
        <v>8</v>
      </c>
      <c r="AO285" t="s">
        <v>3186</v>
      </c>
      <c r="AP285" t="s">
        <v>3186</v>
      </c>
      <c r="AQ285" t="s">
        <v>3186</v>
      </c>
      <c r="AR285" t="s">
        <v>3186</v>
      </c>
      <c r="AS285" t="s">
        <v>3186</v>
      </c>
      <c r="AT285">
        <v>1</v>
      </c>
      <c r="AU285">
        <v>1</v>
      </c>
      <c r="AV285">
        <v>12</v>
      </c>
      <c r="AW285" t="s">
        <v>3456</v>
      </c>
      <c r="AX285">
        <v>0</v>
      </c>
    </row>
    <row r="286" spans="1:50" outlineLevel="1" x14ac:dyDescent="0.2">
      <c r="A286" t="s">
        <v>4033</v>
      </c>
      <c r="B286" t="s">
        <v>4036</v>
      </c>
      <c r="C286" t="s">
        <v>3409</v>
      </c>
      <c r="D286">
        <v>15</v>
      </c>
      <c r="E286">
        <v>25</v>
      </c>
      <c r="F286">
        <v>10</v>
      </c>
      <c r="G286">
        <v>5.5</v>
      </c>
      <c r="H286" t="s">
        <v>3186</v>
      </c>
      <c r="I286" t="s">
        <v>3440</v>
      </c>
      <c r="J286" t="s">
        <v>3407</v>
      </c>
      <c r="K286">
        <v>0.6</v>
      </c>
      <c r="L286" t="s">
        <v>3351</v>
      </c>
      <c r="M286" t="s">
        <v>3391</v>
      </c>
      <c r="N286">
        <v>45</v>
      </c>
      <c r="O286">
        <v>11</v>
      </c>
      <c r="P286" t="s">
        <v>3186</v>
      </c>
      <c r="Q286" t="s">
        <v>3405</v>
      </c>
      <c r="R286" t="s">
        <v>3186</v>
      </c>
      <c r="S286" t="s">
        <v>3002</v>
      </c>
      <c r="T286" t="s">
        <v>3001</v>
      </c>
      <c r="U286" t="s">
        <v>4536</v>
      </c>
      <c r="V286" t="s">
        <v>3002</v>
      </c>
      <c r="W286" t="s">
        <v>3408</v>
      </c>
      <c r="X286" t="s">
        <v>3186</v>
      </c>
      <c r="Y286" s="1" t="s">
        <v>3186</v>
      </c>
      <c r="Z286" t="s">
        <v>3366</v>
      </c>
      <c r="AA286" t="s">
        <v>3407</v>
      </c>
      <c r="AB286">
        <v>4</v>
      </c>
      <c r="AC286" t="s">
        <v>3456</v>
      </c>
      <c r="AD286">
        <v>0.5</v>
      </c>
      <c r="AE286">
        <v>0.5</v>
      </c>
      <c r="AF286" t="s">
        <v>3001</v>
      </c>
      <c r="AG286" t="s">
        <v>3186</v>
      </c>
      <c r="AH286">
        <v>1</v>
      </c>
      <c r="AI286" t="s">
        <v>3186</v>
      </c>
      <c r="AJ286" t="s">
        <v>3392</v>
      </c>
      <c r="AK286" t="s">
        <v>3393</v>
      </c>
      <c r="AL286">
        <v>0.7</v>
      </c>
      <c r="AM286">
        <v>0.7</v>
      </c>
      <c r="AN286">
        <v>8</v>
      </c>
      <c r="AO286" t="s">
        <v>3186</v>
      </c>
      <c r="AP286" t="s">
        <v>3186</v>
      </c>
      <c r="AQ286" t="s">
        <v>3186</v>
      </c>
      <c r="AR286" t="s">
        <v>3186</v>
      </c>
      <c r="AS286" t="s">
        <v>3186</v>
      </c>
      <c r="AT286">
        <v>1</v>
      </c>
      <c r="AU286">
        <v>1</v>
      </c>
      <c r="AV286">
        <v>12</v>
      </c>
      <c r="AW286" t="s">
        <v>3456</v>
      </c>
      <c r="AX286">
        <v>0</v>
      </c>
    </row>
    <row r="287" spans="1:50" outlineLevel="1" x14ac:dyDescent="0.2">
      <c r="A287" t="s">
        <v>4735</v>
      </c>
      <c r="B287" t="s">
        <v>4037</v>
      </c>
      <c r="C287" t="s">
        <v>3442</v>
      </c>
      <c r="D287">
        <v>15</v>
      </c>
      <c r="E287">
        <v>25</v>
      </c>
      <c r="F287">
        <v>10</v>
      </c>
      <c r="G287">
        <v>5.5</v>
      </c>
      <c r="H287" t="s">
        <v>3186</v>
      </c>
      <c r="I287" t="s">
        <v>3440</v>
      </c>
      <c r="J287" t="s">
        <v>3371</v>
      </c>
      <c r="K287">
        <v>0.6</v>
      </c>
      <c r="L287" t="s">
        <v>3351</v>
      </c>
      <c r="M287" t="s">
        <v>3391</v>
      </c>
      <c r="N287">
        <v>45</v>
      </c>
      <c r="O287">
        <v>11</v>
      </c>
      <c r="P287" t="s">
        <v>3186</v>
      </c>
      <c r="Q287" t="s">
        <v>3405</v>
      </c>
      <c r="R287" t="s">
        <v>3186</v>
      </c>
      <c r="S287" t="s">
        <v>3446</v>
      </c>
      <c r="T287" t="s">
        <v>3001</v>
      </c>
      <c r="U287" t="s">
        <v>3446</v>
      </c>
      <c r="V287" t="s">
        <v>3002</v>
      </c>
      <c r="W287" t="s">
        <v>3424</v>
      </c>
      <c r="X287" t="s">
        <v>3186</v>
      </c>
      <c r="Y287" s="1" t="s">
        <v>3186</v>
      </c>
      <c r="Z287" t="s">
        <v>3366</v>
      </c>
      <c r="AA287" t="s">
        <v>3407</v>
      </c>
      <c r="AB287">
        <v>3</v>
      </c>
      <c r="AC287" t="s">
        <v>3416</v>
      </c>
      <c r="AD287">
        <v>0.5</v>
      </c>
      <c r="AE287">
        <v>0.95</v>
      </c>
      <c r="AF287" t="s">
        <v>3114</v>
      </c>
      <c r="AG287" t="s">
        <v>3186</v>
      </c>
      <c r="AH287">
        <v>1</v>
      </c>
      <c r="AI287" t="s">
        <v>3186</v>
      </c>
      <c r="AJ287" t="s">
        <v>3186</v>
      </c>
      <c r="AK287" t="s">
        <v>3393</v>
      </c>
      <c r="AL287">
        <v>0.7</v>
      </c>
      <c r="AM287">
        <v>0.7</v>
      </c>
      <c r="AN287">
        <v>8</v>
      </c>
      <c r="AO287" t="s">
        <v>3186</v>
      </c>
      <c r="AP287" t="s">
        <v>3186</v>
      </c>
      <c r="AQ287" t="s">
        <v>3186</v>
      </c>
      <c r="AR287" t="s">
        <v>3186</v>
      </c>
      <c r="AS287" t="s">
        <v>3186</v>
      </c>
      <c r="AT287">
        <v>1</v>
      </c>
      <c r="AU287">
        <v>1</v>
      </c>
      <c r="AV287">
        <v>12</v>
      </c>
      <c r="AW287" t="s">
        <v>3456</v>
      </c>
      <c r="AX287">
        <v>0</v>
      </c>
    </row>
    <row r="288" spans="1:50" outlineLevel="1" x14ac:dyDescent="0.2">
      <c r="A288" t="s">
        <v>4038</v>
      </c>
      <c r="B288" t="s">
        <v>4040</v>
      </c>
      <c r="C288" t="s">
        <v>3409</v>
      </c>
      <c r="D288">
        <v>15</v>
      </c>
      <c r="E288">
        <v>25</v>
      </c>
      <c r="F288">
        <v>10</v>
      </c>
      <c r="G288">
        <v>5.5</v>
      </c>
      <c r="H288" t="s">
        <v>3186</v>
      </c>
      <c r="I288" t="s">
        <v>3440</v>
      </c>
      <c r="J288" t="s">
        <v>3407</v>
      </c>
      <c r="K288">
        <v>0.6</v>
      </c>
      <c r="L288" t="s">
        <v>3351</v>
      </c>
      <c r="M288" t="s">
        <v>3391</v>
      </c>
      <c r="N288">
        <v>45</v>
      </c>
      <c r="O288">
        <v>11</v>
      </c>
      <c r="P288" t="s">
        <v>3984</v>
      </c>
      <c r="Q288" t="s">
        <v>3186</v>
      </c>
      <c r="R288" t="s">
        <v>3186</v>
      </c>
      <c r="S288" t="s">
        <v>3186</v>
      </c>
      <c r="T288" t="s">
        <v>3186</v>
      </c>
      <c r="U288" t="s">
        <v>3186</v>
      </c>
      <c r="V288" t="s">
        <v>3002</v>
      </c>
      <c r="W288" t="s">
        <v>3408</v>
      </c>
      <c r="X288" t="s">
        <v>3186</v>
      </c>
      <c r="Y288" s="1" t="s">
        <v>3186</v>
      </c>
      <c r="Z288" t="s">
        <v>3366</v>
      </c>
      <c r="AA288" t="s">
        <v>3407</v>
      </c>
      <c r="AB288">
        <v>4</v>
      </c>
      <c r="AC288" t="s">
        <v>3456</v>
      </c>
      <c r="AD288">
        <v>0.5</v>
      </c>
      <c r="AE288">
        <v>0.5</v>
      </c>
      <c r="AF288" t="s">
        <v>3001</v>
      </c>
      <c r="AG288" t="s">
        <v>3186</v>
      </c>
      <c r="AH288">
        <v>1</v>
      </c>
      <c r="AI288" t="s">
        <v>3186</v>
      </c>
      <c r="AJ288" t="s">
        <v>3392</v>
      </c>
      <c r="AK288" t="s">
        <v>3393</v>
      </c>
      <c r="AL288">
        <v>0.7</v>
      </c>
      <c r="AM288">
        <v>0.7</v>
      </c>
      <c r="AN288">
        <v>8</v>
      </c>
      <c r="AO288" t="s">
        <v>3186</v>
      </c>
      <c r="AP288" t="s">
        <v>3186</v>
      </c>
      <c r="AQ288" t="s">
        <v>3186</v>
      </c>
      <c r="AR288" t="s">
        <v>3186</v>
      </c>
      <c r="AS288" t="s">
        <v>3186</v>
      </c>
      <c r="AT288">
        <v>1</v>
      </c>
      <c r="AU288">
        <v>1</v>
      </c>
      <c r="AV288">
        <v>12</v>
      </c>
      <c r="AW288" t="s">
        <v>3456</v>
      </c>
      <c r="AX288">
        <v>0</v>
      </c>
    </row>
    <row r="289" spans="1:50" outlineLevel="1" x14ac:dyDescent="0.2">
      <c r="A289" t="s">
        <v>4736</v>
      </c>
      <c r="B289" t="s">
        <v>4041</v>
      </c>
      <c r="C289" t="s">
        <v>3442</v>
      </c>
      <c r="D289">
        <v>15</v>
      </c>
      <c r="E289">
        <v>25</v>
      </c>
      <c r="F289">
        <v>10</v>
      </c>
      <c r="G289">
        <v>5.5</v>
      </c>
      <c r="H289" t="s">
        <v>3186</v>
      </c>
      <c r="I289" t="s">
        <v>3440</v>
      </c>
      <c r="J289" t="s">
        <v>3371</v>
      </c>
      <c r="K289">
        <v>0.4</v>
      </c>
      <c r="L289" t="s">
        <v>3351</v>
      </c>
      <c r="M289" t="s">
        <v>3391</v>
      </c>
      <c r="N289">
        <v>45</v>
      </c>
      <c r="O289">
        <v>11</v>
      </c>
      <c r="P289" t="s">
        <v>3984</v>
      </c>
      <c r="Q289" t="s">
        <v>3186</v>
      </c>
      <c r="R289" t="s">
        <v>3186</v>
      </c>
      <c r="S289" t="s">
        <v>3186</v>
      </c>
      <c r="T289" t="s">
        <v>3186</v>
      </c>
      <c r="U289" t="s">
        <v>3186</v>
      </c>
      <c r="V289" t="s">
        <v>3002</v>
      </c>
      <c r="W289" t="s">
        <v>3424</v>
      </c>
      <c r="X289" t="s">
        <v>3186</v>
      </c>
      <c r="Y289" s="1" t="s">
        <v>3186</v>
      </c>
      <c r="Z289" t="s">
        <v>3366</v>
      </c>
      <c r="AA289" t="s">
        <v>3407</v>
      </c>
      <c r="AB289">
        <v>3</v>
      </c>
      <c r="AC289" t="s">
        <v>3416</v>
      </c>
      <c r="AD289">
        <v>0.5</v>
      </c>
      <c r="AE289">
        <v>0.95</v>
      </c>
      <c r="AF289" t="s">
        <v>3117</v>
      </c>
      <c r="AG289" t="s">
        <v>3186</v>
      </c>
      <c r="AH289">
        <v>1</v>
      </c>
      <c r="AI289" t="s">
        <v>3186</v>
      </c>
      <c r="AJ289" t="s">
        <v>3186</v>
      </c>
      <c r="AK289" t="s">
        <v>3393</v>
      </c>
      <c r="AL289">
        <v>0.7</v>
      </c>
      <c r="AM289">
        <v>0.7</v>
      </c>
      <c r="AN289">
        <v>8</v>
      </c>
      <c r="AO289" t="s">
        <v>3186</v>
      </c>
      <c r="AP289" t="s">
        <v>3186</v>
      </c>
      <c r="AQ289" t="s">
        <v>3186</v>
      </c>
      <c r="AR289" t="s">
        <v>3186</v>
      </c>
      <c r="AS289" t="s">
        <v>3186</v>
      </c>
      <c r="AT289">
        <v>1</v>
      </c>
      <c r="AU289">
        <v>1</v>
      </c>
      <c r="AV289">
        <v>12</v>
      </c>
      <c r="AW289" t="s">
        <v>3456</v>
      </c>
      <c r="AX289">
        <v>0</v>
      </c>
    </row>
    <row r="290" spans="1:50" outlineLevel="1" x14ac:dyDescent="0.2">
      <c r="A290" t="s">
        <v>4039</v>
      </c>
      <c r="B290" t="s">
        <v>4042</v>
      </c>
      <c r="C290" t="s">
        <v>3409</v>
      </c>
      <c r="D290">
        <v>15</v>
      </c>
      <c r="E290">
        <v>25</v>
      </c>
      <c r="F290">
        <v>10</v>
      </c>
      <c r="G290">
        <v>5.5</v>
      </c>
      <c r="H290" t="s">
        <v>3186</v>
      </c>
      <c r="I290" t="s">
        <v>3440</v>
      </c>
      <c r="J290" t="s">
        <v>3407</v>
      </c>
      <c r="K290">
        <v>0.6</v>
      </c>
      <c r="L290" t="s">
        <v>3351</v>
      </c>
      <c r="M290" t="s">
        <v>3391</v>
      </c>
      <c r="N290">
        <v>45</v>
      </c>
      <c r="O290">
        <v>11</v>
      </c>
      <c r="P290" t="s">
        <v>3186</v>
      </c>
      <c r="Q290" t="s">
        <v>3405</v>
      </c>
      <c r="R290" t="s">
        <v>3186</v>
      </c>
      <c r="S290" t="s">
        <v>3002</v>
      </c>
      <c r="T290" t="s">
        <v>3001</v>
      </c>
      <c r="U290" t="s">
        <v>4536</v>
      </c>
      <c r="V290" t="s">
        <v>3002</v>
      </c>
      <c r="W290" t="s">
        <v>3408</v>
      </c>
      <c r="X290" t="s">
        <v>3186</v>
      </c>
      <c r="Y290" s="1" t="s">
        <v>3186</v>
      </c>
      <c r="Z290" t="s">
        <v>3366</v>
      </c>
      <c r="AA290" t="s">
        <v>3407</v>
      </c>
      <c r="AB290">
        <v>4</v>
      </c>
      <c r="AC290" t="s">
        <v>3456</v>
      </c>
      <c r="AD290">
        <v>0.5</v>
      </c>
      <c r="AE290">
        <v>0.5</v>
      </c>
      <c r="AF290" t="s">
        <v>3001</v>
      </c>
      <c r="AG290" t="s">
        <v>3186</v>
      </c>
      <c r="AH290">
        <v>1</v>
      </c>
      <c r="AI290" t="s">
        <v>3186</v>
      </c>
      <c r="AJ290" t="s">
        <v>3392</v>
      </c>
      <c r="AK290" t="s">
        <v>3393</v>
      </c>
      <c r="AL290">
        <v>0.7</v>
      </c>
      <c r="AM290">
        <v>0.7</v>
      </c>
      <c r="AN290">
        <v>8</v>
      </c>
      <c r="AO290" t="s">
        <v>3186</v>
      </c>
      <c r="AP290" t="s">
        <v>3186</v>
      </c>
      <c r="AQ290" t="s">
        <v>3186</v>
      </c>
      <c r="AR290" t="s">
        <v>3186</v>
      </c>
      <c r="AS290" t="s">
        <v>3186</v>
      </c>
      <c r="AT290">
        <v>1</v>
      </c>
      <c r="AU290">
        <v>1</v>
      </c>
      <c r="AV290">
        <v>12</v>
      </c>
      <c r="AW290" t="s">
        <v>3456</v>
      </c>
      <c r="AX290">
        <v>0</v>
      </c>
    </row>
    <row r="291" spans="1:50" outlineLevel="1" x14ac:dyDescent="0.2">
      <c r="A291" t="s">
        <v>4737</v>
      </c>
      <c r="B291" t="s">
        <v>4043</v>
      </c>
      <c r="C291" t="s">
        <v>3442</v>
      </c>
      <c r="D291">
        <v>15</v>
      </c>
      <c r="E291">
        <v>25</v>
      </c>
      <c r="F291">
        <v>10</v>
      </c>
      <c r="G291">
        <v>5.5</v>
      </c>
      <c r="H291" t="s">
        <v>3186</v>
      </c>
      <c r="I291" t="s">
        <v>3440</v>
      </c>
      <c r="J291" t="s">
        <v>3371</v>
      </c>
      <c r="K291">
        <v>0.6</v>
      </c>
      <c r="L291" t="s">
        <v>3351</v>
      </c>
      <c r="M291" t="s">
        <v>3391</v>
      </c>
      <c r="N291">
        <v>45</v>
      </c>
      <c r="O291">
        <v>11</v>
      </c>
      <c r="P291" t="s">
        <v>3186</v>
      </c>
      <c r="Q291" t="s">
        <v>3405</v>
      </c>
      <c r="R291" t="s">
        <v>3186</v>
      </c>
      <c r="S291" t="s">
        <v>3446</v>
      </c>
      <c r="T291" t="s">
        <v>3001</v>
      </c>
      <c r="U291" t="s">
        <v>3446</v>
      </c>
      <c r="V291" t="s">
        <v>3002</v>
      </c>
      <c r="W291" t="s">
        <v>3424</v>
      </c>
      <c r="X291" t="s">
        <v>3186</v>
      </c>
      <c r="Y291" s="1" t="s">
        <v>3186</v>
      </c>
      <c r="Z291" t="s">
        <v>3366</v>
      </c>
      <c r="AA291" t="s">
        <v>3407</v>
      </c>
      <c r="AB291">
        <v>3</v>
      </c>
      <c r="AC291" t="s">
        <v>3416</v>
      </c>
      <c r="AD291">
        <v>0.5</v>
      </c>
      <c r="AE291">
        <v>0.95</v>
      </c>
      <c r="AF291" t="s">
        <v>3114</v>
      </c>
      <c r="AG291" t="s">
        <v>3186</v>
      </c>
      <c r="AH291">
        <v>1</v>
      </c>
      <c r="AI291" t="s">
        <v>3186</v>
      </c>
      <c r="AJ291" t="s">
        <v>3186</v>
      </c>
      <c r="AK291" t="s">
        <v>3393</v>
      </c>
      <c r="AL291">
        <v>0.7</v>
      </c>
      <c r="AM291">
        <v>0.7</v>
      </c>
      <c r="AN291">
        <v>8</v>
      </c>
      <c r="AO291" t="s">
        <v>3186</v>
      </c>
      <c r="AP291" t="s">
        <v>3186</v>
      </c>
      <c r="AQ291" t="s">
        <v>3186</v>
      </c>
      <c r="AR291" t="s">
        <v>3186</v>
      </c>
      <c r="AS291" t="s">
        <v>3186</v>
      </c>
      <c r="AT291">
        <v>1</v>
      </c>
      <c r="AU291">
        <v>1</v>
      </c>
      <c r="AV291">
        <v>12</v>
      </c>
      <c r="AW291" t="s">
        <v>3456</v>
      </c>
      <c r="AX291">
        <v>0</v>
      </c>
    </row>
    <row r="292" spans="1:50" outlineLevel="1" x14ac:dyDescent="0.2">
      <c r="A292" t="s">
        <v>4044</v>
      </c>
      <c r="B292" t="s">
        <v>4046</v>
      </c>
      <c r="C292" t="s">
        <v>3409</v>
      </c>
      <c r="D292">
        <v>15</v>
      </c>
      <c r="E292">
        <v>25</v>
      </c>
      <c r="F292">
        <v>10</v>
      </c>
      <c r="G292">
        <v>5.5</v>
      </c>
      <c r="H292" t="s">
        <v>3186</v>
      </c>
      <c r="I292" t="s">
        <v>3440</v>
      </c>
      <c r="J292" t="s">
        <v>3407</v>
      </c>
      <c r="K292">
        <v>0.6</v>
      </c>
      <c r="L292" t="s">
        <v>3351</v>
      </c>
      <c r="M292" t="s">
        <v>3391</v>
      </c>
      <c r="N292">
        <v>45</v>
      </c>
      <c r="O292">
        <v>11</v>
      </c>
      <c r="P292" t="s">
        <v>3984</v>
      </c>
      <c r="Q292" t="s">
        <v>3186</v>
      </c>
      <c r="R292" t="s">
        <v>3186</v>
      </c>
      <c r="S292" t="s">
        <v>3186</v>
      </c>
      <c r="T292" t="s">
        <v>3186</v>
      </c>
      <c r="U292" t="s">
        <v>3186</v>
      </c>
      <c r="V292" t="s">
        <v>3002</v>
      </c>
      <c r="W292" t="s">
        <v>3408</v>
      </c>
      <c r="X292" t="s">
        <v>3186</v>
      </c>
      <c r="Y292" s="1" t="s">
        <v>3186</v>
      </c>
      <c r="Z292" t="s">
        <v>3366</v>
      </c>
      <c r="AA292" t="s">
        <v>3407</v>
      </c>
      <c r="AB292">
        <v>4</v>
      </c>
      <c r="AC292" t="s">
        <v>3456</v>
      </c>
      <c r="AD292">
        <v>0.5</v>
      </c>
      <c r="AE292">
        <v>0.5</v>
      </c>
      <c r="AF292" t="s">
        <v>3001</v>
      </c>
      <c r="AG292" t="s">
        <v>3186</v>
      </c>
      <c r="AH292">
        <v>1</v>
      </c>
      <c r="AI292" t="s">
        <v>3186</v>
      </c>
      <c r="AJ292" t="s">
        <v>3392</v>
      </c>
      <c r="AK292" t="s">
        <v>3393</v>
      </c>
      <c r="AL292">
        <v>0.7</v>
      </c>
      <c r="AM292">
        <v>0.7</v>
      </c>
      <c r="AN292">
        <v>8</v>
      </c>
      <c r="AO292" t="s">
        <v>3186</v>
      </c>
      <c r="AP292" t="s">
        <v>3186</v>
      </c>
      <c r="AQ292" t="s">
        <v>3186</v>
      </c>
      <c r="AR292" t="s">
        <v>3186</v>
      </c>
      <c r="AS292" t="s">
        <v>3186</v>
      </c>
      <c r="AT292">
        <v>1</v>
      </c>
      <c r="AU292">
        <v>1</v>
      </c>
      <c r="AV292">
        <v>12</v>
      </c>
      <c r="AW292" t="s">
        <v>3456</v>
      </c>
      <c r="AX292">
        <v>0</v>
      </c>
    </row>
    <row r="293" spans="1:50" outlineLevel="1" x14ac:dyDescent="0.2">
      <c r="A293" t="s">
        <v>4738</v>
      </c>
      <c r="B293" t="s">
        <v>4047</v>
      </c>
      <c r="C293" t="s">
        <v>3442</v>
      </c>
      <c r="D293">
        <v>15</v>
      </c>
      <c r="E293">
        <v>25</v>
      </c>
      <c r="F293">
        <v>10</v>
      </c>
      <c r="G293">
        <v>5.5</v>
      </c>
      <c r="H293" t="s">
        <v>3186</v>
      </c>
      <c r="I293" t="s">
        <v>3440</v>
      </c>
      <c r="J293" t="s">
        <v>3371</v>
      </c>
      <c r="K293">
        <v>0.4</v>
      </c>
      <c r="L293" t="s">
        <v>3351</v>
      </c>
      <c r="M293" t="s">
        <v>3391</v>
      </c>
      <c r="N293">
        <v>45</v>
      </c>
      <c r="O293">
        <v>11</v>
      </c>
      <c r="P293" t="s">
        <v>3984</v>
      </c>
      <c r="Q293" t="s">
        <v>3186</v>
      </c>
      <c r="R293" t="s">
        <v>3186</v>
      </c>
      <c r="S293" t="s">
        <v>3186</v>
      </c>
      <c r="T293" t="s">
        <v>3186</v>
      </c>
      <c r="U293" t="s">
        <v>3186</v>
      </c>
      <c r="V293" t="s">
        <v>3002</v>
      </c>
      <c r="W293" t="s">
        <v>3424</v>
      </c>
      <c r="X293" t="s">
        <v>3186</v>
      </c>
      <c r="Y293" s="1" t="s">
        <v>3186</v>
      </c>
      <c r="Z293" t="s">
        <v>3366</v>
      </c>
      <c r="AA293" t="s">
        <v>3407</v>
      </c>
      <c r="AB293">
        <v>3</v>
      </c>
      <c r="AC293" t="s">
        <v>3416</v>
      </c>
      <c r="AD293">
        <v>0.5</v>
      </c>
      <c r="AE293">
        <v>0.95</v>
      </c>
      <c r="AF293" t="s">
        <v>3117</v>
      </c>
      <c r="AG293" t="s">
        <v>3186</v>
      </c>
      <c r="AH293">
        <v>1</v>
      </c>
      <c r="AI293" t="s">
        <v>3186</v>
      </c>
      <c r="AJ293" t="s">
        <v>3186</v>
      </c>
      <c r="AK293" t="s">
        <v>3393</v>
      </c>
      <c r="AL293">
        <v>0.7</v>
      </c>
      <c r="AM293">
        <v>0.7</v>
      </c>
      <c r="AN293">
        <v>8</v>
      </c>
      <c r="AO293" t="s">
        <v>3186</v>
      </c>
      <c r="AP293" t="s">
        <v>3186</v>
      </c>
      <c r="AQ293" t="s">
        <v>3186</v>
      </c>
      <c r="AR293" t="s">
        <v>3186</v>
      </c>
      <c r="AS293" t="s">
        <v>3186</v>
      </c>
      <c r="AT293">
        <v>1</v>
      </c>
      <c r="AU293">
        <v>1</v>
      </c>
      <c r="AV293">
        <v>12</v>
      </c>
      <c r="AW293" t="s">
        <v>3456</v>
      </c>
      <c r="AX293">
        <v>0</v>
      </c>
    </row>
    <row r="294" spans="1:50" outlineLevel="1" x14ac:dyDescent="0.2">
      <c r="A294" t="s">
        <v>4045</v>
      </c>
      <c r="B294" t="s">
        <v>4048</v>
      </c>
      <c r="C294" t="s">
        <v>3409</v>
      </c>
      <c r="D294">
        <v>15</v>
      </c>
      <c r="E294">
        <v>25</v>
      </c>
      <c r="F294">
        <v>10</v>
      </c>
      <c r="G294">
        <v>5.5</v>
      </c>
      <c r="H294" t="s">
        <v>3186</v>
      </c>
      <c r="I294" t="s">
        <v>3440</v>
      </c>
      <c r="J294" t="s">
        <v>3407</v>
      </c>
      <c r="K294">
        <v>0.6</v>
      </c>
      <c r="L294" t="s">
        <v>3351</v>
      </c>
      <c r="M294" t="s">
        <v>3391</v>
      </c>
      <c r="N294">
        <v>45</v>
      </c>
      <c r="O294">
        <v>11</v>
      </c>
      <c r="P294" t="s">
        <v>3186</v>
      </c>
      <c r="Q294" t="s">
        <v>3405</v>
      </c>
      <c r="R294" t="s">
        <v>3186</v>
      </c>
      <c r="S294" t="s">
        <v>3002</v>
      </c>
      <c r="T294" t="s">
        <v>3001</v>
      </c>
      <c r="U294" t="s">
        <v>4536</v>
      </c>
      <c r="V294" t="s">
        <v>3002</v>
      </c>
      <c r="W294" t="s">
        <v>3408</v>
      </c>
      <c r="X294" t="s">
        <v>3186</v>
      </c>
      <c r="Y294" s="1" t="s">
        <v>3186</v>
      </c>
      <c r="Z294" t="s">
        <v>3366</v>
      </c>
      <c r="AA294" t="s">
        <v>3407</v>
      </c>
      <c r="AB294">
        <v>4</v>
      </c>
      <c r="AC294" t="s">
        <v>3456</v>
      </c>
      <c r="AD294">
        <v>0.5</v>
      </c>
      <c r="AE294">
        <v>0.5</v>
      </c>
      <c r="AF294" t="s">
        <v>3001</v>
      </c>
      <c r="AG294" t="s">
        <v>3186</v>
      </c>
      <c r="AH294">
        <v>1</v>
      </c>
      <c r="AI294" t="s">
        <v>3186</v>
      </c>
      <c r="AJ294" t="s">
        <v>3392</v>
      </c>
      <c r="AK294" t="s">
        <v>3393</v>
      </c>
      <c r="AL294">
        <v>0.7</v>
      </c>
      <c r="AM294">
        <v>0.7</v>
      </c>
      <c r="AN294">
        <v>8</v>
      </c>
      <c r="AO294" t="s">
        <v>3186</v>
      </c>
      <c r="AP294" t="s">
        <v>3186</v>
      </c>
      <c r="AQ294" t="s">
        <v>3186</v>
      </c>
      <c r="AR294" t="s">
        <v>3186</v>
      </c>
      <c r="AS294" t="s">
        <v>3186</v>
      </c>
      <c r="AT294">
        <v>1</v>
      </c>
      <c r="AU294">
        <v>1</v>
      </c>
      <c r="AV294">
        <v>12</v>
      </c>
      <c r="AW294" t="s">
        <v>3456</v>
      </c>
      <c r="AX294">
        <v>0</v>
      </c>
    </row>
    <row r="295" spans="1:50" outlineLevel="1" x14ac:dyDescent="0.2">
      <c r="A295" t="s">
        <v>4739</v>
      </c>
      <c r="B295" t="s">
        <v>4049</v>
      </c>
      <c r="C295" t="s">
        <v>3442</v>
      </c>
      <c r="D295">
        <v>15</v>
      </c>
      <c r="E295">
        <v>25</v>
      </c>
      <c r="F295">
        <v>10</v>
      </c>
      <c r="G295">
        <v>5.5</v>
      </c>
      <c r="H295" t="s">
        <v>3186</v>
      </c>
      <c r="I295" t="s">
        <v>3440</v>
      </c>
      <c r="J295" t="s">
        <v>3371</v>
      </c>
      <c r="K295">
        <v>0.6</v>
      </c>
      <c r="L295" t="s">
        <v>3351</v>
      </c>
      <c r="M295" t="s">
        <v>3391</v>
      </c>
      <c r="N295">
        <v>45</v>
      </c>
      <c r="O295">
        <v>11</v>
      </c>
      <c r="P295" t="s">
        <v>3186</v>
      </c>
      <c r="Q295" t="s">
        <v>3405</v>
      </c>
      <c r="R295" t="s">
        <v>3186</v>
      </c>
      <c r="S295" t="s">
        <v>3446</v>
      </c>
      <c r="T295" t="s">
        <v>3001</v>
      </c>
      <c r="U295" t="s">
        <v>3446</v>
      </c>
      <c r="V295" t="s">
        <v>3002</v>
      </c>
      <c r="W295" t="s">
        <v>3424</v>
      </c>
      <c r="X295" t="s">
        <v>3186</v>
      </c>
      <c r="Y295" s="1" t="s">
        <v>3186</v>
      </c>
      <c r="Z295" t="s">
        <v>3366</v>
      </c>
      <c r="AA295" t="s">
        <v>3407</v>
      </c>
      <c r="AB295">
        <v>3</v>
      </c>
      <c r="AC295" t="s">
        <v>3416</v>
      </c>
      <c r="AD295">
        <v>0.5</v>
      </c>
      <c r="AE295">
        <v>0.95</v>
      </c>
      <c r="AF295" t="s">
        <v>3114</v>
      </c>
      <c r="AG295" t="s">
        <v>3186</v>
      </c>
      <c r="AH295">
        <v>1</v>
      </c>
      <c r="AI295" t="s">
        <v>3186</v>
      </c>
      <c r="AJ295" t="s">
        <v>3186</v>
      </c>
      <c r="AK295" t="s">
        <v>3393</v>
      </c>
      <c r="AL295">
        <v>0.7</v>
      </c>
      <c r="AM295">
        <v>0.7</v>
      </c>
      <c r="AN295">
        <v>8</v>
      </c>
      <c r="AO295" t="s">
        <v>3186</v>
      </c>
      <c r="AP295" t="s">
        <v>3186</v>
      </c>
      <c r="AQ295" t="s">
        <v>3186</v>
      </c>
      <c r="AR295" t="s">
        <v>3186</v>
      </c>
      <c r="AS295" t="s">
        <v>3186</v>
      </c>
      <c r="AT295">
        <v>1</v>
      </c>
      <c r="AU295">
        <v>1</v>
      </c>
      <c r="AV295">
        <v>12</v>
      </c>
      <c r="AW295" t="s">
        <v>3456</v>
      </c>
      <c r="AX295">
        <v>0</v>
      </c>
    </row>
    <row r="296" spans="1:50" outlineLevel="1" x14ac:dyDescent="0.2">
      <c r="A296" t="s">
        <v>4050</v>
      </c>
      <c r="B296" t="s">
        <v>4052</v>
      </c>
      <c r="C296" t="s">
        <v>3409</v>
      </c>
      <c r="D296">
        <v>15</v>
      </c>
      <c r="E296">
        <v>25</v>
      </c>
      <c r="F296">
        <v>10</v>
      </c>
      <c r="G296">
        <v>5.5</v>
      </c>
      <c r="H296" t="s">
        <v>3186</v>
      </c>
      <c r="I296" t="s">
        <v>3440</v>
      </c>
      <c r="J296" t="s">
        <v>3407</v>
      </c>
      <c r="K296">
        <v>0.6</v>
      </c>
      <c r="L296" t="s">
        <v>3351</v>
      </c>
      <c r="M296" t="s">
        <v>3391</v>
      </c>
      <c r="N296">
        <v>45</v>
      </c>
      <c r="O296">
        <v>11</v>
      </c>
      <c r="P296" t="s">
        <v>3984</v>
      </c>
      <c r="Q296" t="s">
        <v>3186</v>
      </c>
      <c r="R296" t="s">
        <v>3186</v>
      </c>
      <c r="S296" t="s">
        <v>3186</v>
      </c>
      <c r="T296" t="s">
        <v>3186</v>
      </c>
      <c r="U296" t="s">
        <v>3186</v>
      </c>
      <c r="V296" t="s">
        <v>3002</v>
      </c>
      <c r="W296" t="s">
        <v>3408</v>
      </c>
      <c r="X296" t="s">
        <v>3186</v>
      </c>
      <c r="Y296" s="1" t="s">
        <v>3186</v>
      </c>
      <c r="Z296" t="s">
        <v>3366</v>
      </c>
      <c r="AA296" t="s">
        <v>3407</v>
      </c>
      <c r="AB296">
        <v>4</v>
      </c>
      <c r="AC296" t="s">
        <v>3456</v>
      </c>
      <c r="AD296">
        <v>0.5</v>
      </c>
      <c r="AE296">
        <v>0.5</v>
      </c>
      <c r="AF296" t="s">
        <v>3001</v>
      </c>
      <c r="AG296" t="s">
        <v>3186</v>
      </c>
      <c r="AH296">
        <v>1</v>
      </c>
      <c r="AI296" t="s">
        <v>3186</v>
      </c>
      <c r="AJ296" t="s">
        <v>3392</v>
      </c>
      <c r="AK296" t="s">
        <v>3393</v>
      </c>
      <c r="AL296">
        <v>0.7</v>
      </c>
      <c r="AM296">
        <v>0.7</v>
      </c>
      <c r="AN296">
        <v>8</v>
      </c>
      <c r="AO296" t="s">
        <v>3186</v>
      </c>
      <c r="AP296" t="s">
        <v>3186</v>
      </c>
      <c r="AQ296" t="s">
        <v>3186</v>
      </c>
      <c r="AR296" t="s">
        <v>3186</v>
      </c>
      <c r="AS296" t="s">
        <v>3186</v>
      </c>
      <c r="AT296">
        <v>1</v>
      </c>
      <c r="AU296">
        <v>1</v>
      </c>
      <c r="AV296">
        <v>12</v>
      </c>
      <c r="AW296" t="s">
        <v>3456</v>
      </c>
      <c r="AX296">
        <v>0</v>
      </c>
    </row>
    <row r="297" spans="1:50" outlineLevel="1" x14ac:dyDescent="0.2">
      <c r="A297" t="s">
        <v>4740</v>
      </c>
      <c r="B297" t="s">
        <v>4053</v>
      </c>
      <c r="C297" t="s">
        <v>3442</v>
      </c>
      <c r="D297">
        <v>15</v>
      </c>
      <c r="E297">
        <v>25</v>
      </c>
      <c r="F297">
        <v>10</v>
      </c>
      <c r="G297">
        <v>5.5</v>
      </c>
      <c r="H297" t="s">
        <v>3186</v>
      </c>
      <c r="I297" t="s">
        <v>3440</v>
      </c>
      <c r="J297" t="s">
        <v>3371</v>
      </c>
      <c r="K297">
        <v>0.4</v>
      </c>
      <c r="L297" t="s">
        <v>3351</v>
      </c>
      <c r="M297" t="s">
        <v>3391</v>
      </c>
      <c r="N297">
        <v>45</v>
      </c>
      <c r="O297">
        <v>11</v>
      </c>
      <c r="P297" t="s">
        <v>3984</v>
      </c>
      <c r="Q297" t="s">
        <v>3186</v>
      </c>
      <c r="R297" t="s">
        <v>3186</v>
      </c>
      <c r="S297" t="s">
        <v>3186</v>
      </c>
      <c r="T297" t="s">
        <v>3186</v>
      </c>
      <c r="U297" t="s">
        <v>3186</v>
      </c>
      <c r="V297" t="s">
        <v>3002</v>
      </c>
      <c r="W297" t="s">
        <v>3424</v>
      </c>
      <c r="X297" t="s">
        <v>3186</v>
      </c>
      <c r="Y297" s="1" t="s">
        <v>3186</v>
      </c>
      <c r="Z297" t="s">
        <v>3366</v>
      </c>
      <c r="AA297" t="s">
        <v>3407</v>
      </c>
      <c r="AB297">
        <v>3</v>
      </c>
      <c r="AC297" t="s">
        <v>3416</v>
      </c>
      <c r="AD297">
        <v>0.5</v>
      </c>
      <c r="AE297">
        <v>0.95</v>
      </c>
      <c r="AF297" t="s">
        <v>3117</v>
      </c>
      <c r="AG297" t="s">
        <v>3186</v>
      </c>
      <c r="AH297">
        <v>1</v>
      </c>
      <c r="AI297" t="s">
        <v>3186</v>
      </c>
      <c r="AJ297" t="s">
        <v>3186</v>
      </c>
      <c r="AK297" t="s">
        <v>3393</v>
      </c>
      <c r="AL297">
        <v>0.7</v>
      </c>
      <c r="AM297">
        <v>0.7</v>
      </c>
      <c r="AN297">
        <v>8</v>
      </c>
      <c r="AO297" t="s">
        <v>3186</v>
      </c>
      <c r="AP297" t="s">
        <v>3186</v>
      </c>
      <c r="AQ297" t="s">
        <v>3186</v>
      </c>
      <c r="AR297" t="s">
        <v>3186</v>
      </c>
      <c r="AS297" t="s">
        <v>3186</v>
      </c>
      <c r="AT297">
        <v>1</v>
      </c>
      <c r="AU297">
        <v>1</v>
      </c>
      <c r="AV297">
        <v>12</v>
      </c>
      <c r="AW297" t="s">
        <v>3456</v>
      </c>
      <c r="AX297">
        <v>0</v>
      </c>
    </row>
    <row r="298" spans="1:50" outlineLevel="1" x14ac:dyDescent="0.2">
      <c r="A298" t="s">
        <v>4051</v>
      </c>
      <c r="B298" t="s">
        <v>4054</v>
      </c>
      <c r="C298" t="s">
        <v>3409</v>
      </c>
      <c r="D298">
        <v>15</v>
      </c>
      <c r="E298">
        <v>25</v>
      </c>
      <c r="F298">
        <v>10</v>
      </c>
      <c r="G298">
        <v>5.5</v>
      </c>
      <c r="H298" t="s">
        <v>3186</v>
      </c>
      <c r="I298" t="s">
        <v>3440</v>
      </c>
      <c r="J298" t="s">
        <v>3407</v>
      </c>
      <c r="K298">
        <v>0.6</v>
      </c>
      <c r="L298" t="s">
        <v>3351</v>
      </c>
      <c r="M298" t="s">
        <v>3391</v>
      </c>
      <c r="N298">
        <v>45</v>
      </c>
      <c r="O298">
        <v>11</v>
      </c>
      <c r="P298" t="s">
        <v>3186</v>
      </c>
      <c r="Q298" t="s">
        <v>3405</v>
      </c>
      <c r="R298" t="s">
        <v>3186</v>
      </c>
      <c r="S298" t="s">
        <v>3002</v>
      </c>
      <c r="T298" t="s">
        <v>3001</v>
      </c>
      <c r="U298" t="s">
        <v>4536</v>
      </c>
      <c r="V298" t="s">
        <v>3002</v>
      </c>
      <c r="W298" t="s">
        <v>3408</v>
      </c>
      <c r="X298" t="s">
        <v>3186</v>
      </c>
      <c r="Y298" s="1" t="s">
        <v>3186</v>
      </c>
      <c r="Z298" t="s">
        <v>3366</v>
      </c>
      <c r="AA298" t="s">
        <v>3407</v>
      </c>
      <c r="AB298">
        <v>4</v>
      </c>
      <c r="AC298" t="s">
        <v>3456</v>
      </c>
      <c r="AD298">
        <v>0.5</v>
      </c>
      <c r="AE298">
        <v>0.5</v>
      </c>
      <c r="AF298" t="s">
        <v>3001</v>
      </c>
      <c r="AG298" t="s">
        <v>3186</v>
      </c>
      <c r="AH298">
        <v>1</v>
      </c>
      <c r="AI298" t="s">
        <v>3186</v>
      </c>
      <c r="AJ298" t="s">
        <v>3392</v>
      </c>
      <c r="AK298" t="s">
        <v>3393</v>
      </c>
      <c r="AL298">
        <v>0.7</v>
      </c>
      <c r="AM298">
        <v>0.7</v>
      </c>
      <c r="AN298">
        <v>8</v>
      </c>
      <c r="AO298" t="s">
        <v>3186</v>
      </c>
      <c r="AP298" t="s">
        <v>3186</v>
      </c>
      <c r="AQ298" t="s">
        <v>3186</v>
      </c>
      <c r="AR298" t="s">
        <v>3186</v>
      </c>
      <c r="AS298" t="s">
        <v>3186</v>
      </c>
      <c r="AT298">
        <v>1</v>
      </c>
      <c r="AU298">
        <v>1</v>
      </c>
      <c r="AV298">
        <v>12</v>
      </c>
      <c r="AW298" t="s">
        <v>3456</v>
      </c>
      <c r="AX298">
        <v>0</v>
      </c>
    </row>
    <row r="299" spans="1:50" outlineLevel="1" x14ac:dyDescent="0.2">
      <c r="A299" t="s">
        <v>4741</v>
      </c>
      <c r="B299" t="s">
        <v>4055</v>
      </c>
      <c r="C299" t="s">
        <v>3442</v>
      </c>
      <c r="D299">
        <v>15</v>
      </c>
      <c r="E299">
        <v>25</v>
      </c>
      <c r="F299">
        <v>10</v>
      </c>
      <c r="G299">
        <v>5.5</v>
      </c>
      <c r="H299" t="s">
        <v>3186</v>
      </c>
      <c r="I299" t="s">
        <v>3440</v>
      </c>
      <c r="J299" t="s">
        <v>3371</v>
      </c>
      <c r="K299">
        <v>0.6</v>
      </c>
      <c r="L299" t="s">
        <v>3351</v>
      </c>
      <c r="M299" t="s">
        <v>3391</v>
      </c>
      <c r="N299">
        <v>45</v>
      </c>
      <c r="O299">
        <v>11</v>
      </c>
      <c r="P299" t="s">
        <v>3186</v>
      </c>
      <c r="Q299" t="s">
        <v>3405</v>
      </c>
      <c r="R299" t="s">
        <v>3186</v>
      </c>
      <c r="S299" t="s">
        <v>3446</v>
      </c>
      <c r="T299" t="s">
        <v>3001</v>
      </c>
      <c r="U299" t="s">
        <v>3446</v>
      </c>
      <c r="V299" t="s">
        <v>3002</v>
      </c>
      <c r="W299" t="s">
        <v>3424</v>
      </c>
      <c r="X299" t="s">
        <v>3186</v>
      </c>
      <c r="Y299" s="1" t="s">
        <v>3186</v>
      </c>
      <c r="Z299" t="s">
        <v>3366</v>
      </c>
      <c r="AA299" t="s">
        <v>3407</v>
      </c>
      <c r="AB299">
        <v>3</v>
      </c>
      <c r="AC299" t="s">
        <v>3416</v>
      </c>
      <c r="AD299">
        <v>0.5</v>
      </c>
      <c r="AE299">
        <v>0.95</v>
      </c>
      <c r="AF299" t="s">
        <v>3114</v>
      </c>
      <c r="AG299" t="s">
        <v>3186</v>
      </c>
      <c r="AH299">
        <v>1</v>
      </c>
      <c r="AI299" t="s">
        <v>3186</v>
      </c>
      <c r="AJ299" t="s">
        <v>3186</v>
      </c>
      <c r="AK299" t="s">
        <v>3393</v>
      </c>
      <c r="AL299">
        <v>0.7</v>
      </c>
      <c r="AM299">
        <v>0.7</v>
      </c>
      <c r="AN299">
        <v>8</v>
      </c>
      <c r="AO299" t="s">
        <v>3186</v>
      </c>
      <c r="AP299" t="s">
        <v>3186</v>
      </c>
      <c r="AQ299" t="s">
        <v>3186</v>
      </c>
      <c r="AR299" t="s">
        <v>3186</v>
      </c>
      <c r="AS299" t="s">
        <v>3186</v>
      </c>
      <c r="AT299">
        <v>1</v>
      </c>
      <c r="AU299">
        <v>1</v>
      </c>
      <c r="AV299">
        <v>12</v>
      </c>
      <c r="AW299" t="s">
        <v>3456</v>
      </c>
      <c r="AX299">
        <v>0</v>
      </c>
    </row>
    <row r="300" spans="1:50" outlineLevel="1" x14ac:dyDescent="0.2">
      <c r="A300" t="s">
        <v>4056</v>
      </c>
      <c r="B300" t="s">
        <v>4058</v>
      </c>
      <c r="C300" t="s">
        <v>3409</v>
      </c>
      <c r="D300">
        <v>15</v>
      </c>
      <c r="E300">
        <v>25</v>
      </c>
      <c r="F300">
        <v>10</v>
      </c>
      <c r="G300">
        <v>5.5</v>
      </c>
      <c r="H300" t="s">
        <v>3186</v>
      </c>
      <c r="I300" t="s">
        <v>3440</v>
      </c>
      <c r="J300" t="s">
        <v>3407</v>
      </c>
      <c r="K300">
        <v>0.6</v>
      </c>
      <c r="L300" t="s">
        <v>3351</v>
      </c>
      <c r="M300" t="s">
        <v>3391</v>
      </c>
      <c r="N300">
        <v>45</v>
      </c>
      <c r="O300">
        <v>11</v>
      </c>
      <c r="P300" t="s">
        <v>3984</v>
      </c>
      <c r="Q300" t="s">
        <v>3186</v>
      </c>
      <c r="R300" t="s">
        <v>3186</v>
      </c>
      <c r="S300" t="s">
        <v>3186</v>
      </c>
      <c r="T300" t="s">
        <v>3186</v>
      </c>
      <c r="U300" t="s">
        <v>3186</v>
      </c>
      <c r="V300" t="s">
        <v>3002</v>
      </c>
      <c r="W300" t="s">
        <v>3408</v>
      </c>
      <c r="X300" t="s">
        <v>3186</v>
      </c>
      <c r="Y300" s="1" t="s">
        <v>3186</v>
      </c>
      <c r="Z300" t="s">
        <v>3366</v>
      </c>
      <c r="AA300" t="s">
        <v>3407</v>
      </c>
      <c r="AB300">
        <v>4</v>
      </c>
      <c r="AC300" t="s">
        <v>3456</v>
      </c>
      <c r="AD300">
        <v>0.5</v>
      </c>
      <c r="AE300">
        <v>0.5</v>
      </c>
      <c r="AF300" t="s">
        <v>3001</v>
      </c>
      <c r="AG300" t="s">
        <v>3186</v>
      </c>
      <c r="AH300">
        <v>1</v>
      </c>
      <c r="AI300" t="s">
        <v>3186</v>
      </c>
      <c r="AJ300" t="s">
        <v>3392</v>
      </c>
      <c r="AK300" t="s">
        <v>3393</v>
      </c>
      <c r="AL300">
        <v>0.7</v>
      </c>
      <c r="AM300">
        <v>0.7</v>
      </c>
      <c r="AN300">
        <v>8</v>
      </c>
      <c r="AO300" t="s">
        <v>3186</v>
      </c>
      <c r="AP300" t="s">
        <v>3186</v>
      </c>
      <c r="AQ300" t="s">
        <v>3186</v>
      </c>
      <c r="AR300" t="s">
        <v>3186</v>
      </c>
      <c r="AS300" t="s">
        <v>3186</v>
      </c>
      <c r="AT300">
        <v>1</v>
      </c>
      <c r="AU300">
        <v>1</v>
      </c>
      <c r="AV300">
        <v>12</v>
      </c>
      <c r="AW300" t="s">
        <v>3456</v>
      </c>
      <c r="AX300">
        <v>0</v>
      </c>
    </row>
    <row r="301" spans="1:50" outlineLevel="1" x14ac:dyDescent="0.2">
      <c r="A301" t="s">
        <v>4742</v>
      </c>
      <c r="B301" t="s">
        <v>4059</v>
      </c>
      <c r="C301" t="s">
        <v>3442</v>
      </c>
      <c r="D301">
        <v>15</v>
      </c>
      <c r="E301">
        <v>25</v>
      </c>
      <c r="F301">
        <v>10</v>
      </c>
      <c r="G301">
        <v>5.5</v>
      </c>
      <c r="H301" t="s">
        <v>3186</v>
      </c>
      <c r="I301" t="s">
        <v>3440</v>
      </c>
      <c r="J301" t="s">
        <v>3371</v>
      </c>
      <c r="K301">
        <v>0.4</v>
      </c>
      <c r="L301" t="s">
        <v>3351</v>
      </c>
      <c r="M301" t="s">
        <v>3391</v>
      </c>
      <c r="N301">
        <v>45</v>
      </c>
      <c r="O301">
        <v>11</v>
      </c>
      <c r="P301" t="s">
        <v>3984</v>
      </c>
      <c r="Q301" t="s">
        <v>3186</v>
      </c>
      <c r="R301" t="s">
        <v>3186</v>
      </c>
      <c r="S301" t="s">
        <v>3186</v>
      </c>
      <c r="T301" t="s">
        <v>3186</v>
      </c>
      <c r="U301" t="s">
        <v>3186</v>
      </c>
      <c r="V301" t="s">
        <v>3002</v>
      </c>
      <c r="W301" t="s">
        <v>3424</v>
      </c>
      <c r="X301" t="s">
        <v>3186</v>
      </c>
      <c r="Y301" s="1" t="s">
        <v>3186</v>
      </c>
      <c r="Z301" t="s">
        <v>3366</v>
      </c>
      <c r="AA301" t="s">
        <v>3407</v>
      </c>
      <c r="AB301">
        <v>3</v>
      </c>
      <c r="AC301" t="s">
        <v>3416</v>
      </c>
      <c r="AD301">
        <v>0.5</v>
      </c>
      <c r="AE301">
        <v>0.95</v>
      </c>
      <c r="AF301" t="s">
        <v>3117</v>
      </c>
      <c r="AG301" t="s">
        <v>3186</v>
      </c>
      <c r="AH301">
        <v>1</v>
      </c>
      <c r="AI301" t="s">
        <v>3186</v>
      </c>
      <c r="AJ301" t="s">
        <v>3186</v>
      </c>
      <c r="AK301" t="s">
        <v>3393</v>
      </c>
      <c r="AL301">
        <v>0.7</v>
      </c>
      <c r="AM301">
        <v>0.7</v>
      </c>
      <c r="AN301">
        <v>8</v>
      </c>
      <c r="AO301" t="s">
        <v>3186</v>
      </c>
      <c r="AP301" t="s">
        <v>3186</v>
      </c>
      <c r="AQ301" t="s">
        <v>3186</v>
      </c>
      <c r="AR301" t="s">
        <v>3186</v>
      </c>
      <c r="AS301" t="s">
        <v>3186</v>
      </c>
      <c r="AT301">
        <v>1</v>
      </c>
      <c r="AU301">
        <v>1</v>
      </c>
      <c r="AV301">
        <v>12</v>
      </c>
      <c r="AW301" t="s">
        <v>3456</v>
      </c>
      <c r="AX301">
        <v>0</v>
      </c>
    </row>
    <row r="302" spans="1:50" outlineLevel="1" x14ac:dyDescent="0.2">
      <c r="A302" t="s">
        <v>4057</v>
      </c>
      <c r="B302" t="s">
        <v>4060</v>
      </c>
      <c r="C302" t="s">
        <v>3409</v>
      </c>
      <c r="D302">
        <v>15</v>
      </c>
      <c r="E302">
        <v>25</v>
      </c>
      <c r="F302">
        <v>10</v>
      </c>
      <c r="G302">
        <v>5.5</v>
      </c>
      <c r="H302" t="s">
        <v>3186</v>
      </c>
      <c r="I302" t="s">
        <v>3440</v>
      </c>
      <c r="J302" t="s">
        <v>3407</v>
      </c>
      <c r="K302">
        <v>0.6</v>
      </c>
      <c r="L302" t="s">
        <v>3351</v>
      </c>
      <c r="M302" t="s">
        <v>3391</v>
      </c>
      <c r="N302">
        <v>45</v>
      </c>
      <c r="O302">
        <v>11</v>
      </c>
      <c r="P302" t="s">
        <v>3186</v>
      </c>
      <c r="Q302" t="s">
        <v>3405</v>
      </c>
      <c r="R302" t="s">
        <v>3186</v>
      </c>
      <c r="S302" t="s">
        <v>3002</v>
      </c>
      <c r="T302" t="s">
        <v>3001</v>
      </c>
      <c r="U302" t="s">
        <v>4536</v>
      </c>
      <c r="V302" t="s">
        <v>3002</v>
      </c>
      <c r="W302" t="s">
        <v>3408</v>
      </c>
      <c r="X302" t="s">
        <v>3186</v>
      </c>
      <c r="Y302" s="1" t="s">
        <v>3186</v>
      </c>
      <c r="Z302" t="s">
        <v>3366</v>
      </c>
      <c r="AA302" t="s">
        <v>3407</v>
      </c>
      <c r="AB302">
        <v>4</v>
      </c>
      <c r="AC302" t="s">
        <v>3456</v>
      </c>
      <c r="AD302">
        <v>0.5</v>
      </c>
      <c r="AE302">
        <v>0.5</v>
      </c>
      <c r="AF302" t="s">
        <v>3001</v>
      </c>
      <c r="AG302" t="s">
        <v>3186</v>
      </c>
      <c r="AH302">
        <v>1</v>
      </c>
      <c r="AI302" t="s">
        <v>3186</v>
      </c>
      <c r="AJ302" t="s">
        <v>3392</v>
      </c>
      <c r="AK302" t="s">
        <v>3393</v>
      </c>
      <c r="AL302">
        <v>0.7</v>
      </c>
      <c r="AM302">
        <v>0.7</v>
      </c>
      <c r="AN302">
        <v>8</v>
      </c>
      <c r="AO302" t="s">
        <v>3186</v>
      </c>
      <c r="AP302" t="s">
        <v>3186</v>
      </c>
      <c r="AQ302" t="s">
        <v>3186</v>
      </c>
      <c r="AR302" t="s">
        <v>3186</v>
      </c>
      <c r="AS302" t="s">
        <v>3186</v>
      </c>
      <c r="AT302">
        <v>1</v>
      </c>
      <c r="AU302">
        <v>1</v>
      </c>
      <c r="AV302">
        <v>12</v>
      </c>
      <c r="AW302" t="s">
        <v>3456</v>
      </c>
      <c r="AX302">
        <v>0</v>
      </c>
    </row>
    <row r="303" spans="1:50" outlineLevel="1" x14ac:dyDescent="0.2">
      <c r="A303" t="s">
        <v>4743</v>
      </c>
      <c r="B303" t="s">
        <v>4061</v>
      </c>
      <c r="C303" t="s">
        <v>3442</v>
      </c>
      <c r="D303">
        <v>15</v>
      </c>
      <c r="E303">
        <v>25</v>
      </c>
      <c r="F303">
        <v>10</v>
      </c>
      <c r="G303">
        <v>5.5</v>
      </c>
      <c r="H303" t="s">
        <v>3186</v>
      </c>
      <c r="I303" t="s">
        <v>3440</v>
      </c>
      <c r="J303" t="s">
        <v>3371</v>
      </c>
      <c r="K303">
        <v>0.6</v>
      </c>
      <c r="L303" t="s">
        <v>3351</v>
      </c>
      <c r="M303" t="s">
        <v>3391</v>
      </c>
      <c r="N303">
        <v>45</v>
      </c>
      <c r="O303">
        <v>11</v>
      </c>
      <c r="P303" t="s">
        <v>3186</v>
      </c>
      <c r="Q303" t="s">
        <v>3405</v>
      </c>
      <c r="R303" t="s">
        <v>3186</v>
      </c>
      <c r="S303" t="s">
        <v>3446</v>
      </c>
      <c r="T303" t="s">
        <v>3001</v>
      </c>
      <c r="U303" t="s">
        <v>3446</v>
      </c>
      <c r="V303" t="s">
        <v>3002</v>
      </c>
      <c r="W303" t="s">
        <v>3424</v>
      </c>
      <c r="X303" t="s">
        <v>3186</v>
      </c>
      <c r="Y303" s="1" t="s">
        <v>3186</v>
      </c>
      <c r="Z303" t="s">
        <v>3366</v>
      </c>
      <c r="AA303" t="s">
        <v>3407</v>
      </c>
      <c r="AB303">
        <v>3</v>
      </c>
      <c r="AC303" t="s">
        <v>3416</v>
      </c>
      <c r="AD303">
        <v>0.5</v>
      </c>
      <c r="AE303">
        <v>0.95</v>
      </c>
      <c r="AF303" t="s">
        <v>3114</v>
      </c>
      <c r="AG303" t="s">
        <v>3186</v>
      </c>
      <c r="AH303">
        <v>1</v>
      </c>
      <c r="AI303" t="s">
        <v>3186</v>
      </c>
      <c r="AJ303" t="s">
        <v>3186</v>
      </c>
      <c r="AK303" t="s">
        <v>3393</v>
      </c>
      <c r="AL303">
        <v>0.7</v>
      </c>
      <c r="AM303">
        <v>0.7</v>
      </c>
      <c r="AN303">
        <v>8</v>
      </c>
      <c r="AO303" t="s">
        <v>3186</v>
      </c>
      <c r="AP303" t="s">
        <v>3186</v>
      </c>
      <c r="AQ303" t="s">
        <v>3186</v>
      </c>
      <c r="AR303" t="s">
        <v>3186</v>
      </c>
      <c r="AS303" t="s">
        <v>3186</v>
      </c>
      <c r="AT303">
        <v>1</v>
      </c>
      <c r="AU303">
        <v>1</v>
      </c>
      <c r="AV303">
        <v>12</v>
      </c>
      <c r="AW303" t="s">
        <v>3456</v>
      </c>
      <c r="AX303">
        <v>0</v>
      </c>
    </row>
    <row r="304" spans="1:50" outlineLevel="1" x14ac:dyDescent="0.2">
      <c r="A304" t="s">
        <v>4063</v>
      </c>
      <c r="B304" t="s">
        <v>4064</v>
      </c>
      <c r="C304" t="s">
        <v>3383</v>
      </c>
      <c r="D304">
        <v>15</v>
      </c>
      <c r="E304">
        <v>25</v>
      </c>
      <c r="F304">
        <v>10</v>
      </c>
      <c r="G304">
        <v>5.5</v>
      </c>
      <c r="H304" t="s">
        <v>3186</v>
      </c>
      <c r="I304" t="s">
        <v>3440</v>
      </c>
      <c r="J304" t="s">
        <v>3371</v>
      </c>
      <c r="K304">
        <v>0.6</v>
      </c>
      <c r="L304" t="s">
        <v>3001</v>
      </c>
      <c r="M304" t="s">
        <v>3391</v>
      </c>
      <c r="N304">
        <v>0</v>
      </c>
      <c r="O304">
        <v>11</v>
      </c>
      <c r="P304" t="s">
        <v>3186</v>
      </c>
      <c r="Q304" t="s">
        <v>3186</v>
      </c>
      <c r="R304" t="s">
        <v>3186</v>
      </c>
      <c r="S304" t="s">
        <v>3186</v>
      </c>
      <c r="T304" t="s">
        <v>3186</v>
      </c>
      <c r="U304" t="s">
        <v>3186</v>
      </c>
      <c r="V304" t="s">
        <v>3002</v>
      </c>
      <c r="W304" t="s">
        <v>3408</v>
      </c>
      <c r="X304" t="s">
        <v>3186</v>
      </c>
      <c r="Y304" s="1" t="s">
        <v>3186</v>
      </c>
      <c r="Z304" t="s">
        <v>3366</v>
      </c>
      <c r="AA304" t="s">
        <v>3407</v>
      </c>
      <c r="AB304">
        <v>4</v>
      </c>
      <c r="AC304" t="s">
        <v>3456</v>
      </c>
      <c r="AD304">
        <v>0</v>
      </c>
      <c r="AE304">
        <v>0.5</v>
      </c>
      <c r="AF304" t="s">
        <v>3001</v>
      </c>
      <c r="AG304" t="s">
        <v>3186</v>
      </c>
      <c r="AH304">
        <v>1</v>
      </c>
      <c r="AI304" t="s">
        <v>3186</v>
      </c>
      <c r="AJ304" t="s">
        <v>3186</v>
      </c>
      <c r="AK304" t="s">
        <v>3393</v>
      </c>
      <c r="AL304">
        <v>0.7</v>
      </c>
      <c r="AM304">
        <v>0.7</v>
      </c>
      <c r="AN304">
        <v>8</v>
      </c>
      <c r="AO304" t="s">
        <v>3186</v>
      </c>
      <c r="AP304" t="s">
        <v>3186</v>
      </c>
      <c r="AQ304" t="s">
        <v>3186</v>
      </c>
      <c r="AR304" t="s">
        <v>3186</v>
      </c>
      <c r="AS304" t="s">
        <v>3186</v>
      </c>
      <c r="AT304">
        <v>1</v>
      </c>
      <c r="AU304">
        <v>1</v>
      </c>
      <c r="AV304">
        <v>12</v>
      </c>
      <c r="AW304" t="s">
        <v>3456</v>
      </c>
      <c r="AX304">
        <v>0</v>
      </c>
    </row>
    <row r="305" spans="1:50" outlineLevel="1" x14ac:dyDescent="0.2">
      <c r="A305" t="s">
        <v>4066</v>
      </c>
      <c r="B305" t="s">
        <v>4067</v>
      </c>
      <c r="C305" t="s">
        <v>3383</v>
      </c>
      <c r="D305">
        <v>15</v>
      </c>
      <c r="E305">
        <v>25</v>
      </c>
      <c r="F305">
        <v>10</v>
      </c>
      <c r="G305">
        <v>5.5</v>
      </c>
      <c r="H305" t="s">
        <v>3186</v>
      </c>
      <c r="I305" t="s">
        <v>3440</v>
      </c>
      <c r="J305" t="s">
        <v>3371</v>
      </c>
      <c r="K305">
        <v>0.6</v>
      </c>
      <c r="L305" t="s">
        <v>3001</v>
      </c>
      <c r="M305" t="s">
        <v>3391</v>
      </c>
      <c r="N305">
        <v>0</v>
      </c>
      <c r="O305">
        <v>11</v>
      </c>
      <c r="P305" t="s">
        <v>3186</v>
      </c>
      <c r="Q305" t="s">
        <v>3186</v>
      </c>
      <c r="R305" t="s">
        <v>3186</v>
      </c>
      <c r="S305" t="s">
        <v>3186</v>
      </c>
      <c r="T305" t="s">
        <v>3186</v>
      </c>
      <c r="U305" t="s">
        <v>3186</v>
      </c>
      <c r="V305" t="s">
        <v>3002</v>
      </c>
      <c r="W305" t="s">
        <v>3408</v>
      </c>
      <c r="X305" t="s">
        <v>3186</v>
      </c>
      <c r="Y305" s="1" t="s">
        <v>3186</v>
      </c>
      <c r="Z305" t="s">
        <v>3366</v>
      </c>
      <c r="AA305" t="s">
        <v>3407</v>
      </c>
      <c r="AB305">
        <v>4</v>
      </c>
      <c r="AC305" t="s">
        <v>3456</v>
      </c>
      <c r="AD305">
        <v>0</v>
      </c>
      <c r="AE305">
        <v>0.5</v>
      </c>
      <c r="AF305" t="s">
        <v>3001</v>
      </c>
      <c r="AG305" t="s">
        <v>3186</v>
      </c>
      <c r="AH305">
        <v>1</v>
      </c>
      <c r="AI305" t="s">
        <v>3186</v>
      </c>
      <c r="AJ305" t="s">
        <v>3186</v>
      </c>
      <c r="AK305" t="s">
        <v>3393</v>
      </c>
      <c r="AL305">
        <v>0.7</v>
      </c>
      <c r="AM305">
        <v>0.7</v>
      </c>
      <c r="AN305">
        <v>8</v>
      </c>
      <c r="AO305" t="s">
        <v>3186</v>
      </c>
      <c r="AP305" t="s">
        <v>3186</v>
      </c>
      <c r="AQ305" t="s">
        <v>3186</v>
      </c>
      <c r="AR305" t="s">
        <v>3186</v>
      </c>
      <c r="AS305" t="s">
        <v>3186</v>
      </c>
      <c r="AT305">
        <v>1</v>
      </c>
      <c r="AU305">
        <v>1</v>
      </c>
      <c r="AV305">
        <v>12</v>
      </c>
      <c r="AW305" t="s">
        <v>3456</v>
      </c>
      <c r="AX305">
        <v>0</v>
      </c>
    </row>
    <row r="306" spans="1:50" outlineLevel="1" x14ac:dyDescent="0.2">
      <c r="A306" t="s">
        <v>4069</v>
      </c>
      <c r="B306" t="s">
        <v>4070</v>
      </c>
      <c r="C306" t="s">
        <v>3383</v>
      </c>
      <c r="D306">
        <v>15</v>
      </c>
      <c r="E306">
        <v>25</v>
      </c>
      <c r="F306">
        <v>10</v>
      </c>
      <c r="G306">
        <v>5.5</v>
      </c>
      <c r="H306" t="s">
        <v>3186</v>
      </c>
      <c r="I306" t="s">
        <v>3440</v>
      </c>
      <c r="J306" t="s">
        <v>3371</v>
      </c>
      <c r="K306">
        <v>0.6</v>
      </c>
      <c r="L306" t="s">
        <v>3001</v>
      </c>
      <c r="M306" t="s">
        <v>3391</v>
      </c>
      <c r="N306">
        <v>0</v>
      </c>
      <c r="O306">
        <v>11</v>
      </c>
      <c r="P306" t="s">
        <v>3186</v>
      </c>
      <c r="Q306" t="s">
        <v>3186</v>
      </c>
      <c r="R306" t="s">
        <v>3186</v>
      </c>
      <c r="S306" t="s">
        <v>3186</v>
      </c>
      <c r="T306" t="s">
        <v>3186</v>
      </c>
      <c r="U306" t="s">
        <v>3186</v>
      </c>
      <c r="V306" t="s">
        <v>3002</v>
      </c>
      <c r="W306" t="s">
        <v>3408</v>
      </c>
      <c r="X306" t="s">
        <v>3186</v>
      </c>
      <c r="Y306" s="1" t="s">
        <v>3186</v>
      </c>
      <c r="Z306" t="s">
        <v>3366</v>
      </c>
      <c r="AA306" t="s">
        <v>3407</v>
      </c>
      <c r="AB306">
        <v>4</v>
      </c>
      <c r="AC306" t="s">
        <v>3456</v>
      </c>
      <c r="AD306">
        <v>0</v>
      </c>
      <c r="AE306">
        <v>0.5</v>
      </c>
      <c r="AF306" t="s">
        <v>3001</v>
      </c>
      <c r="AG306" t="s">
        <v>3186</v>
      </c>
      <c r="AH306">
        <v>1</v>
      </c>
      <c r="AI306" t="s">
        <v>3186</v>
      </c>
      <c r="AJ306" t="s">
        <v>3186</v>
      </c>
      <c r="AK306" t="s">
        <v>3393</v>
      </c>
      <c r="AL306">
        <v>0.7</v>
      </c>
      <c r="AM306">
        <v>0.7</v>
      </c>
      <c r="AN306">
        <v>8</v>
      </c>
      <c r="AO306" t="s">
        <v>3186</v>
      </c>
      <c r="AP306" t="s">
        <v>3186</v>
      </c>
      <c r="AQ306" t="s">
        <v>3186</v>
      </c>
      <c r="AR306" t="s">
        <v>3186</v>
      </c>
      <c r="AS306" t="s">
        <v>3186</v>
      </c>
      <c r="AT306">
        <v>1</v>
      </c>
      <c r="AU306">
        <v>1</v>
      </c>
      <c r="AV306">
        <v>12</v>
      </c>
      <c r="AW306" t="s">
        <v>3456</v>
      </c>
      <c r="AX306">
        <v>0</v>
      </c>
    </row>
    <row r="307" spans="1:50" outlineLevel="1" x14ac:dyDescent="0.2">
      <c r="A307" t="s">
        <v>4072</v>
      </c>
      <c r="B307" t="s">
        <v>4073</v>
      </c>
      <c r="C307" t="s">
        <v>3383</v>
      </c>
      <c r="D307">
        <v>15</v>
      </c>
      <c r="E307">
        <v>25</v>
      </c>
      <c r="F307">
        <v>10</v>
      </c>
      <c r="G307">
        <v>5.5</v>
      </c>
      <c r="H307" t="s">
        <v>3186</v>
      </c>
      <c r="I307" t="s">
        <v>3440</v>
      </c>
      <c r="J307" t="s">
        <v>3371</v>
      </c>
      <c r="K307">
        <v>0.6</v>
      </c>
      <c r="L307" t="s">
        <v>3001</v>
      </c>
      <c r="M307" t="s">
        <v>3391</v>
      </c>
      <c r="N307">
        <v>0</v>
      </c>
      <c r="O307">
        <v>11</v>
      </c>
      <c r="P307" t="s">
        <v>3186</v>
      </c>
      <c r="Q307" t="s">
        <v>3186</v>
      </c>
      <c r="R307" t="s">
        <v>3186</v>
      </c>
      <c r="S307" t="s">
        <v>3186</v>
      </c>
      <c r="T307" t="s">
        <v>3186</v>
      </c>
      <c r="U307" t="s">
        <v>3186</v>
      </c>
      <c r="V307" t="s">
        <v>3002</v>
      </c>
      <c r="W307" t="s">
        <v>3408</v>
      </c>
      <c r="X307" t="s">
        <v>3186</v>
      </c>
      <c r="Y307" s="1" t="s">
        <v>3186</v>
      </c>
      <c r="Z307" t="s">
        <v>3366</v>
      </c>
      <c r="AA307" t="s">
        <v>3407</v>
      </c>
      <c r="AB307">
        <v>4</v>
      </c>
      <c r="AC307" t="s">
        <v>3456</v>
      </c>
      <c r="AD307">
        <v>0</v>
      </c>
      <c r="AE307">
        <v>0.5</v>
      </c>
      <c r="AF307" t="s">
        <v>3001</v>
      </c>
      <c r="AG307" t="s">
        <v>3186</v>
      </c>
      <c r="AH307">
        <v>1</v>
      </c>
      <c r="AI307" t="s">
        <v>3186</v>
      </c>
      <c r="AJ307" t="s">
        <v>3186</v>
      </c>
      <c r="AK307" t="s">
        <v>3393</v>
      </c>
      <c r="AL307">
        <v>0.7</v>
      </c>
      <c r="AM307">
        <v>0.7</v>
      </c>
      <c r="AN307">
        <v>8</v>
      </c>
      <c r="AO307" t="s">
        <v>3186</v>
      </c>
      <c r="AP307" t="s">
        <v>3186</v>
      </c>
      <c r="AQ307" t="s">
        <v>3186</v>
      </c>
      <c r="AR307" t="s">
        <v>3186</v>
      </c>
      <c r="AS307" t="s">
        <v>3186</v>
      </c>
      <c r="AT307">
        <v>1</v>
      </c>
      <c r="AU307">
        <v>1</v>
      </c>
      <c r="AV307">
        <v>12</v>
      </c>
      <c r="AW307" t="s">
        <v>3456</v>
      </c>
      <c r="AX307">
        <v>0</v>
      </c>
    </row>
    <row r="308" spans="1:50" outlineLevel="1" x14ac:dyDescent="0.2">
      <c r="A308" t="s">
        <v>4078</v>
      </c>
      <c r="B308" t="s">
        <v>4075</v>
      </c>
      <c r="C308" t="s">
        <v>3383</v>
      </c>
      <c r="D308">
        <v>15</v>
      </c>
      <c r="E308">
        <v>25</v>
      </c>
      <c r="F308">
        <v>10</v>
      </c>
      <c r="G308">
        <v>5.5</v>
      </c>
      <c r="H308" t="s">
        <v>3186</v>
      </c>
      <c r="I308" t="s">
        <v>3440</v>
      </c>
      <c r="J308" t="s">
        <v>3371</v>
      </c>
      <c r="K308">
        <v>0.6</v>
      </c>
      <c r="L308" t="s">
        <v>3001</v>
      </c>
      <c r="M308" t="s">
        <v>3391</v>
      </c>
      <c r="N308">
        <v>0</v>
      </c>
      <c r="O308">
        <v>11</v>
      </c>
      <c r="P308" t="s">
        <v>3186</v>
      </c>
      <c r="Q308" t="s">
        <v>3186</v>
      </c>
      <c r="R308" t="s">
        <v>3186</v>
      </c>
      <c r="S308" t="s">
        <v>3186</v>
      </c>
      <c r="T308" t="s">
        <v>3186</v>
      </c>
      <c r="U308" t="s">
        <v>3186</v>
      </c>
      <c r="V308" t="s">
        <v>3002</v>
      </c>
      <c r="W308" t="s">
        <v>3408</v>
      </c>
      <c r="X308" t="s">
        <v>3186</v>
      </c>
      <c r="Y308" s="1" t="s">
        <v>3186</v>
      </c>
      <c r="Z308" t="s">
        <v>3366</v>
      </c>
      <c r="AA308" t="s">
        <v>3407</v>
      </c>
      <c r="AB308">
        <v>4</v>
      </c>
      <c r="AC308" t="s">
        <v>3456</v>
      </c>
      <c r="AD308">
        <v>0</v>
      </c>
      <c r="AE308">
        <v>0.5</v>
      </c>
      <c r="AF308" t="s">
        <v>3001</v>
      </c>
      <c r="AG308" t="s">
        <v>3186</v>
      </c>
      <c r="AH308">
        <v>1</v>
      </c>
      <c r="AI308" t="s">
        <v>3186</v>
      </c>
      <c r="AJ308" t="s">
        <v>3186</v>
      </c>
      <c r="AK308" t="s">
        <v>3393</v>
      </c>
      <c r="AL308">
        <v>0.7</v>
      </c>
      <c r="AM308">
        <v>0.7</v>
      </c>
      <c r="AN308">
        <v>8</v>
      </c>
      <c r="AO308" t="s">
        <v>3186</v>
      </c>
      <c r="AP308" t="s">
        <v>3186</v>
      </c>
      <c r="AQ308" t="s">
        <v>3186</v>
      </c>
      <c r="AR308" t="s">
        <v>3186</v>
      </c>
      <c r="AS308" t="s">
        <v>3186</v>
      </c>
      <c r="AT308">
        <v>1</v>
      </c>
      <c r="AU308">
        <v>1</v>
      </c>
      <c r="AV308">
        <v>12</v>
      </c>
      <c r="AW308" t="s">
        <v>3456</v>
      </c>
      <c r="AX308">
        <v>0</v>
      </c>
    </row>
    <row r="309" spans="1:50" outlineLevel="1" x14ac:dyDescent="0.2">
      <c r="A309" t="s">
        <v>4079</v>
      </c>
      <c r="B309" t="s">
        <v>4077</v>
      </c>
      <c r="C309" t="s">
        <v>3383</v>
      </c>
      <c r="D309">
        <v>15</v>
      </c>
      <c r="E309">
        <v>25</v>
      </c>
      <c r="F309">
        <v>10</v>
      </c>
      <c r="G309">
        <v>5.5</v>
      </c>
      <c r="H309" t="s">
        <v>3186</v>
      </c>
      <c r="I309" t="s">
        <v>3440</v>
      </c>
      <c r="J309" t="s">
        <v>3371</v>
      </c>
      <c r="K309">
        <v>0.6</v>
      </c>
      <c r="L309" t="s">
        <v>3001</v>
      </c>
      <c r="M309" t="s">
        <v>3391</v>
      </c>
      <c r="N309">
        <v>0</v>
      </c>
      <c r="O309">
        <v>11</v>
      </c>
      <c r="P309" t="s">
        <v>3186</v>
      </c>
      <c r="Q309" t="s">
        <v>3186</v>
      </c>
      <c r="R309" t="s">
        <v>3186</v>
      </c>
      <c r="S309" t="s">
        <v>3186</v>
      </c>
      <c r="T309" t="s">
        <v>3186</v>
      </c>
      <c r="U309" t="s">
        <v>3186</v>
      </c>
      <c r="V309" t="s">
        <v>3002</v>
      </c>
      <c r="W309" t="s">
        <v>3408</v>
      </c>
      <c r="X309" t="s">
        <v>3186</v>
      </c>
      <c r="Y309" s="1" t="s">
        <v>3186</v>
      </c>
      <c r="Z309" t="s">
        <v>3366</v>
      </c>
      <c r="AA309" t="s">
        <v>3407</v>
      </c>
      <c r="AB309">
        <v>4</v>
      </c>
      <c r="AC309" t="s">
        <v>3456</v>
      </c>
      <c r="AD309">
        <v>0</v>
      </c>
      <c r="AE309">
        <v>0.5</v>
      </c>
      <c r="AF309" t="s">
        <v>3001</v>
      </c>
      <c r="AG309" t="s">
        <v>3186</v>
      </c>
      <c r="AH309">
        <v>1</v>
      </c>
      <c r="AI309" t="s">
        <v>3186</v>
      </c>
      <c r="AJ309" t="s">
        <v>3186</v>
      </c>
      <c r="AK309" t="s">
        <v>3393</v>
      </c>
      <c r="AL309">
        <v>0.7</v>
      </c>
      <c r="AM309">
        <v>0.7</v>
      </c>
      <c r="AN309">
        <v>8</v>
      </c>
      <c r="AO309" t="s">
        <v>3186</v>
      </c>
      <c r="AP309" t="s">
        <v>3186</v>
      </c>
      <c r="AQ309" t="s">
        <v>3186</v>
      </c>
      <c r="AR309" t="s">
        <v>3186</v>
      </c>
      <c r="AS309" t="s">
        <v>3186</v>
      </c>
      <c r="AT309">
        <v>1</v>
      </c>
      <c r="AU309">
        <v>1</v>
      </c>
      <c r="AV309">
        <v>12</v>
      </c>
      <c r="AW309" t="s">
        <v>3456</v>
      </c>
      <c r="AX309">
        <v>0</v>
      </c>
    </row>
    <row r="310" spans="1:50" outlineLevel="1" x14ac:dyDescent="0.2">
      <c r="A310" t="s">
        <v>4080</v>
      </c>
      <c r="B310" t="s">
        <v>4076</v>
      </c>
      <c r="C310" t="s">
        <v>3383</v>
      </c>
      <c r="D310">
        <v>15</v>
      </c>
      <c r="E310">
        <v>25</v>
      </c>
      <c r="F310">
        <v>10</v>
      </c>
      <c r="G310">
        <v>5.5</v>
      </c>
      <c r="H310" t="s">
        <v>3186</v>
      </c>
      <c r="I310" t="s">
        <v>3440</v>
      </c>
      <c r="J310" t="s">
        <v>3371</v>
      </c>
      <c r="K310">
        <v>0.6</v>
      </c>
      <c r="L310" t="s">
        <v>3001</v>
      </c>
      <c r="M310" t="s">
        <v>3391</v>
      </c>
      <c r="N310">
        <v>0</v>
      </c>
      <c r="O310">
        <v>11</v>
      </c>
      <c r="P310" t="s">
        <v>3186</v>
      </c>
      <c r="Q310" t="s">
        <v>3186</v>
      </c>
      <c r="R310" t="s">
        <v>3186</v>
      </c>
      <c r="S310" t="s">
        <v>3186</v>
      </c>
      <c r="T310" t="s">
        <v>3186</v>
      </c>
      <c r="U310" t="s">
        <v>3186</v>
      </c>
      <c r="V310" t="s">
        <v>3002</v>
      </c>
      <c r="W310" t="s">
        <v>3408</v>
      </c>
      <c r="X310" t="s">
        <v>3186</v>
      </c>
      <c r="Y310" s="1" t="s">
        <v>3186</v>
      </c>
      <c r="Z310" t="s">
        <v>3366</v>
      </c>
      <c r="AA310" t="s">
        <v>3407</v>
      </c>
      <c r="AB310">
        <v>4</v>
      </c>
      <c r="AC310" t="s">
        <v>3456</v>
      </c>
      <c r="AD310">
        <v>0</v>
      </c>
      <c r="AE310">
        <v>0.5</v>
      </c>
      <c r="AF310" t="s">
        <v>3001</v>
      </c>
      <c r="AG310" t="s">
        <v>3186</v>
      </c>
      <c r="AH310">
        <v>1</v>
      </c>
      <c r="AI310" t="s">
        <v>3186</v>
      </c>
      <c r="AJ310" t="s">
        <v>3186</v>
      </c>
      <c r="AK310" t="s">
        <v>3393</v>
      </c>
      <c r="AL310">
        <v>0.7</v>
      </c>
      <c r="AM310">
        <v>0.7</v>
      </c>
      <c r="AN310">
        <v>8</v>
      </c>
      <c r="AO310" t="s">
        <v>3186</v>
      </c>
      <c r="AP310" t="s">
        <v>3186</v>
      </c>
      <c r="AQ310" t="s">
        <v>3186</v>
      </c>
      <c r="AR310" t="s">
        <v>3186</v>
      </c>
      <c r="AS310" t="s">
        <v>3186</v>
      </c>
      <c r="AT310">
        <v>1</v>
      </c>
      <c r="AU310">
        <v>1</v>
      </c>
      <c r="AV310">
        <v>12</v>
      </c>
      <c r="AW310" t="s">
        <v>3456</v>
      </c>
      <c r="AX310">
        <v>0</v>
      </c>
    </row>
    <row r="311" spans="1:50" outlineLevel="1" x14ac:dyDescent="0.2">
      <c r="A311" t="s">
        <v>4085</v>
      </c>
      <c r="B311" t="s">
        <v>4084</v>
      </c>
      <c r="C311" t="s">
        <v>3383</v>
      </c>
      <c r="D311">
        <v>15</v>
      </c>
      <c r="E311">
        <v>25</v>
      </c>
      <c r="F311">
        <v>10</v>
      </c>
      <c r="G311">
        <v>5.5</v>
      </c>
      <c r="H311" t="s">
        <v>3186</v>
      </c>
      <c r="I311" t="s">
        <v>3440</v>
      </c>
      <c r="J311" t="s">
        <v>3371</v>
      </c>
      <c r="K311">
        <v>0.6</v>
      </c>
      <c r="L311" t="s">
        <v>3001</v>
      </c>
      <c r="M311" t="s">
        <v>3391</v>
      </c>
      <c r="N311">
        <v>0</v>
      </c>
      <c r="O311">
        <v>11</v>
      </c>
      <c r="P311" t="s">
        <v>3186</v>
      </c>
      <c r="Q311" t="s">
        <v>3186</v>
      </c>
      <c r="R311" t="s">
        <v>3186</v>
      </c>
      <c r="S311" t="s">
        <v>3186</v>
      </c>
      <c r="T311" t="s">
        <v>3186</v>
      </c>
      <c r="U311" t="s">
        <v>3186</v>
      </c>
      <c r="V311" t="s">
        <v>3002</v>
      </c>
      <c r="W311" t="s">
        <v>3408</v>
      </c>
      <c r="X311" t="s">
        <v>3186</v>
      </c>
      <c r="Y311" s="1" t="s">
        <v>3186</v>
      </c>
      <c r="Z311" t="s">
        <v>3366</v>
      </c>
      <c r="AA311" t="s">
        <v>3407</v>
      </c>
      <c r="AB311">
        <v>4</v>
      </c>
      <c r="AC311" t="s">
        <v>3456</v>
      </c>
      <c r="AD311">
        <v>0</v>
      </c>
      <c r="AE311">
        <v>0.5</v>
      </c>
      <c r="AF311" t="s">
        <v>3001</v>
      </c>
      <c r="AG311" t="s">
        <v>3186</v>
      </c>
      <c r="AH311">
        <v>1</v>
      </c>
      <c r="AI311" t="s">
        <v>3186</v>
      </c>
      <c r="AJ311" t="s">
        <v>3186</v>
      </c>
      <c r="AK311" t="s">
        <v>3393</v>
      </c>
      <c r="AL311">
        <v>0.7</v>
      </c>
      <c r="AM311">
        <v>0.7</v>
      </c>
      <c r="AN311">
        <v>8</v>
      </c>
      <c r="AO311" t="s">
        <v>3186</v>
      </c>
      <c r="AP311" t="s">
        <v>3186</v>
      </c>
      <c r="AQ311" t="s">
        <v>3186</v>
      </c>
      <c r="AR311" t="s">
        <v>3186</v>
      </c>
      <c r="AS311" t="s">
        <v>3186</v>
      </c>
      <c r="AT311">
        <v>1</v>
      </c>
      <c r="AU311">
        <v>1</v>
      </c>
      <c r="AV311">
        <v>12</v>
      </c>
      <c r="AW311" t="s">
        <v>3456</v>
      </c>
      <c r="AX311">
        <v>0</v>
      </c>
    </row>
    <row r="312" spans="1:50" outlineLevel="1" x14ac:dyDescent="0.2">
      <c r="A312" t="s">
        <v>4087</v>
      </c>
      <c r="B312" t="s">
        <v>4088</v>
      </c>
      <c r="C312" t="s">
        <v>3383</v>
      </c>
      <c r="D312">
        <v>15</v>
      </c>
      <c r="E312">
        <v>25</v>
      </c>
      <c r="F312">
        <v>10</v>
      </c>
      <c r="G312">
        <v>5.5</v>
      </c>
      <c r="H312" t="s">
        <v>3186</v>
      </c>
      <c r="I312" t="s">
        <v>3440</v>
      </c>
      <c r="J312" t="s">
        <v>3371</v>
      </c>
      <c r="K312">
        <v>0.6</v>
      </c>
      <c r="L312" t="s">
        <v>3001</v>
      </c>
      <c r="M312" t="s">
        <v>3391</v>
      </c>
      <c r="N312">
        <v>0</v>
      </c>
      <c r="O312">
        <v>11</v>
      </c>
      <c r="P312" t="s">
        <v>3186</v>
      </c>
      <c r="Q312" t="s">
        <v>3186</v>
      </c>
      <c r="R312" t="s">
        <v>3186</v>
      </c>
      <c r="S312" t="s">
        <v>3186</v>
      </c>
      <c r="T312" t="s">
        <v>3186</v>
      </c>
      <c r="U312" t="s">
        <v>3186</v>
      </c>
      <c r="V312" t="s">
        <v>3002</v>
      </c>
      <c r="W312" t="s">
        <v>3408</v>
      </c>
      <c r="X312" t="s">
        <v>3186</v>
      </c>
      <c r="Y312" s="1" t="s">
        <v>3186</v>
      </c>
      <c r="Z312" t="s">
        <v>3366</v>
      </c>
      <c r="AA312" t="s">
        <v>3407</v>
      </c>
      <c r="AB312">
        <v>4</v>
      </c>
      <c r="AC312" t="s">
        <v>3456</v>
      </c>
      <c r="AD312">
        <v>0</v>
      </c>
      <c r="AE312">
        <v>0.5</v>
      </c>
      <c r="AF312" t="s">
        <v>3001</v>
      </c>
      <c r="AG312" t="s">
        <v>3186</v>
      </c>
      <c r="AH312">
        <v>1</v>
      </c>
      <c r="AI312" t="s">
        <v>3186</v>
      </c>
      <c r="AJ312" t="s">
        <v>3186</v>
      </c>
      <c r="AK312" t="s">
        <v>3393</v>
      </c>
      <c r="AL312">
        <v>0.7</v>
      </c>
      <c r="AM312">
        <v>0.7</v>
      </c>
      <c r="AN312">
        <v>8</v>
      </c>
      <c r="AO312" t="s">
        <v>3186</v>
      </c>
      <c r="AP312" t="s">
        <v>3186</v>
      </c>
      <c r="AQ312" t="s">
        <v>3186</v>
      </c>
      <c r="AR312" t="s">
        <v>3186</v>
      </c>
      <c r="AS312" t="s">
        <v>3186</v>
      </c>
      <c r="AT312">
        <v>1</v>
      </c>
      <c r="AU312">
        <v>1</v>
      </c>
      <c r="AV312">
        <v>12</v>
      </c>
      <c r="AW312" t="s">
        <v>3456</v>
      </c>
      <c r="AX312">
        <v>0</v>
      </c>
    </row>
    <row r="313" spans="1:50" outlineLevel="1" x14ac:dyDescent="0.2">
      <c r="A313" t="s">
        <v>4089</v>
      </c>
      <c r="B313" t="s">
        <v>4090</v>
      </c>
      <c r="C313" t="s">
        <v>3383</v>
      </c>
      <c r="D313">
        <v>15</v>
      </c>
      <c r="E313">
        <v>25</v>
      </c>
      <c r="F313">
        <v>10</v>
      </c>
      <c r="G313">
        <v>5.5</v>
      </c>
      <c r="H313" t="s">
        <v>3186</v>
      </c>
      <c r="I313" t="s">
        <v>3440</v>
      </c>
      <c r="J313" t="s">
        <v>3371</v>
      </c>
      <c r="K313">
        <v>0.6</v>
      </c>
      <c r="L313" t="s">
        <v>3001</v>
      </c>
      <c r="M313" t="s">
        <v>3391</v>
      </c>
      <c r="N313">
        <v>0</v>
      </c>
      <c r="O313">
        <v>11</v>
      </c>
      <c r="P313" t="s">
        <v>3186</v>
      </c>
      <c r="Q313" t="s">
        <v>3186</v>
      </c>
      <c r="R313" t="s">
        <v>3186</v>
      </c>
      <c r="S313" t="s">
        <v>3186</v>
      </c>
      <c r="T313" t="s">
        <v>3186</v>
      </c>
      <c r="U313" t="s">
        <v>3186</v>
      </c>
      <c r="V313" t="s">
        <v>3002</v>
      </c>
      <c r="W313" t="s">
        <v>3408</v>
      </c>
      <c r="X313" t="s">
        <v>3186</v>
      </c>
      <c r="Y313" s="1" t="s">
        <v>3186</v>
      </c>
      <c r="Z313" t="s">
        <v>3366</v>
      </c>
      <c r="AA313" t="s">
        <v>3407</v>
      </c>
      <c r="AB313">
        <v>4</v>
      </c>
      <c r="AC313" t="s">
        <v>3456</v>
      </c>
      <c r="AD313">
        <v>0</v>
      </c>
      <c r="AE313">
        <v>0.5</v>
      </c>
      <c r="AF313" t="s">
        <v>3001</v>
      </c>
      <c r="AG313" t="s">
        <v>3186</v>
      </c>
      <c r="AH313">
        <v>1</v>
      </c>
      <c r="AI313" t="s">
        <v>3186</v>
      </c>
      <c r="AJ313" t="s">
        <v>3186</v>
      </c>
      <c r="AK313" t="s">
        <v>3393</v>
      </c>
      <c r="AL313">
        <v>0.7</v>
      </c>
      <c r="AM313">
        <v>0.7</v>
      </c>
      <c r="AN313">
        <v>8</v>
      </c>
      <c r="AO313" t="s">
        <v>3186</v>
      </c>
      <c r="AP313" t="s">
        <v>3186</v>
      </c>
      <c r="AQ313" t="s">
        <v>3186</v>
      </c>
      <c r="AR313" t="s">
        <v>3186</v>
      </c>
      <c r="AS313" t="s">
        <v>3186</v>
      </c>
      <c r="AT313">
        <v>1</v>
      </c>
      <c r="AU313">
        <v>1</v>
      </c>
      <c r="AV313">
        <v>12</v>
      </c>
      <c r="AW313" t="s">
        <v>3456</v>
      </c>
      <c r="AX313">
        <v>0</v>
      </c>
    </row>
    <row r="314" spans="1:50" outlineLevel="1" x14ac:dyDescent="0.2">
      <c r="A314" t="s">
        <v>4095</v>
      </c>
      <c r="B314" t="s">
        <v>4096</v>
      </c>
      <c r="C314" t="s">
        <v>3383</v>
      </c>
      <c r="D314">
        <v>15</v>
      </c>
      <c r="E314">
        <v>25</v>
      </c>
      <c r="F314">
        <v>10</v>
      </c>
      <c r="G314">
        <v>5.5</v>
      </c>
      <c r="H314" t="s">
        <v>3186</v>
      </c>
      <c r="I314" t="s">
        <v>3440</v>
      </c>
      <c r="J314" t="s">
        <v>3371</v>
      </c>
      <c r="K314">
        <v>0.6</v>
      </c>
      <c r="L314" t="s">
        <v>3001</v>
      </c>
      <c r="M314" t="s">
        <v>3391</v>
      </c>
      <c r="N314">
        <v>0</v>
      </c>
      <c r="O314">
        <v>11</v>
      </c>
      <c r="P314" t="s">
        <v>3186</v>
      </c>
      <c r="Q314" t="s">
        <v>3186</v>
      </c>
      <c r="R314" t="s">
        <v>3186</v>
      </c>
      <c r="S314" t="s">
        <v>3186</v>
      </c>
      <c r="T314" t="s">
        <v>3186</v>
      </c>
      <c r="U314" t="s">
        <v>3186</v>
      </c>
      <c r="V314" t="s">
        <v>3002</v>
      </c>
      <c r="W314" t="s">
        <v>3408</v>
      </c>
      <c r="X314" t="s">
        <v>3186</v>
      </c>
      <c r="Y314" s="1" t="s">
        <v>3186</v>
      </c>
      <c r="Z314" t="s">
        <v>3366</v>
      </c>
      <c r="AA314" t="s">
        <v>3407</v>
      </c>
      <c r="AB314">
        <v>4</v>
      </c>
      <c r="AC314" t="s">
        <v>3456</v>
      </c>
      <c r="AD314">
        <v>0</v>
      </c>
      <c r="AE314">
        <v>0.5</v>
      </c>
      <c r="AF314" t="s">
        <v>3001</v>
      </c>
      <c r="AG314" t="s">
        <v>3186</v>
      </c>
      <c r="AH314">
        <v>1</v>
      </c>
      <c r="AI314" t="s">
        <v>3186</v>
      </c>
      <c r="AJ314" t="s">
        <v>3186</v>
      </c>
      <c r="AK314" t="s">
        <v>3393</v>
      </c>
      <c r="AL314">
        <v>0.7</v>
      </c>
      <c r="AM314">
        <v>0.7</v>
      </c>
      <c r="AN314">
        <v>8</v>
      </c>
      <c r="AO314" t="s">
        <v>3186</v>
      </c>
      <c r="AP314" t="s">
        <v>3186</v>
      </c>
      <c r="AQ314" t="s">
        <v>3186</v>
      </c>
      <c r="AR314" t="s">
        <v>3186</v>
      </c>
      <c r="AS314" t="s">
        <v>3186</v>
      </c>
      <c r="AT314">
        <v>1</v>
      </c>
      <c r="AU314">
        <v>1</v>
      </c>
      <c r="AV314">
        <v>12</v>
      </c>
      <c r="AW314" t="s">
        <v>3456</v>
      </c>
      <c r="AX314">
        <v>0</v>
      </c>
    </row>
    <row r="315" spans="1:50" outlineLevel="1" x14ac:dyDescent="0.2">
      <c r="A315" t="s">
        <v>4097</v>
      </c>
      <c r="B315" t="s">
        <v>4098</v>
      </c>
      <c r="C315" t="s">
        <v>3383</v>
      </c>
      <c r="D315">
        <v>15</v>
      </c>
      <c r="E315">
        <v>25</v>
      </c>
      <c r="F315">
        <v>10</v>
      </c>
      <c r="G315">
        <v>5.5</v>
      </c>
      <c r="H315" t="s">
        <v>3186</v>
      </c>
      <c r="I315" t="s">
        <v>3440</v>
      </c>
      <c r="J315" t="s">
        <v>3371</v>
      </c>
      <c r="K315">
        <v>0.6</v>
      </c>
      <c r="L315" t="s">
        <v>3001</v>
      </c>
      <c r="M315" t="s">
        <v>3391</v>
      </c>
      <c r="N315">
        <v>0</v>
      </c>
      <c r="O315">
        <v>11</v>
      </c>
      <c r="P315" t="s">
        <v>3186</v>
      </c>
      <c r="Q315" t="s">
        <v>3186</v>
      </c>
      <c r="R315" t="s">
        <v>3186</v>
      </c>
      <c r="S315" t="s">
        <v>3186</v>
      </c>
      <c r="T315" t="s">
        <v>3186</v>
      </c>
      <c r="U315" t="s">
        <v>3186</v>
      </c>
      <c r="V315" t="s">
        <v>3002</v>
      </c>
      <c r="W315" t="s">
        <v>3408</v>
      </c>
      <c r="X315" t="s">
        <v>3186</v>
      </c>
      <c r="Y315" s="1" t="s">
        <v>3186</v>
      </c>
      <c r="Z315" t="s">
        <v>3366</v>
      </c>
      <c r="AA315" t="s">
        <v>3407</v>
      </c>
      <c r="AB315">
        <v>4</v>
      </c>
      <c r="AC315" t="s">
        <v>3456</v>
      </c>
      <c r="AD315">
        <v>0</v>
      </c>
      <c r="AE315">
        <v>0.5</v>
      </c>
      <c r="AF315" t="s">
        <v>3001</v>
      </c>
      <c r="AG315" t="s">
        <v>3186</v>
      </c>
      <c r="AH315">
        <v>1</v>
      </c>
      <c r="AI315" t="s">
        <v>3186</v>
      </c>
      <c r="AJ315" t="s">
        <v>3186</v>
      </c>
      <c r="AK315" t="s">
        <v>3393</v>
      </c>
      <c r="AL315">
        <v>0.7</v>
      </c>
      <c r="AM315">
        <v>0.7</v>
      </c>
      <c r="AN315">
        <v>8</v>
      </c>
      <c r="AO315" t="s">
        <v>3186</v>
      </c>
      <c r="AP315" t="s">
        <v>3186</v>
      </c>
      <c r="AQ315" t="s">
        <v>3186</v>
      </c>
      <c r="AR315" t="s">
        <v>3186</v>
      </c>
      <c r="AS315" t="s">
        <v>3186</v>
      </c>
      <c r="AT315">
        <v>1</v>
      </c>
      <c r="AU315">
        <v>1</v>
      </c>
      <c r="AV315">
        <v>12</v>
      </c>
      <c r="AW315" t="s">
        <v>3456</v>
      </c>
      <c r="AX315">
        <v>0</v>
      </c>
    </row>
    <row r="316" spans="1:50" outlineLevel="1" x14ac:dyDescent="0.2">
      <c r="A316" t="s">
        <v>4101</v>
      </c>
      <c r="B316" t="s">
        <v>4102</v>
      </c>
      <c r="C316" t="s">
        <v>3383</v>
      </c>
      <c r="D316">
        <v>15</v>
      </c>
      <c r="E316">
        <v>25</v>
      </c>
      <c r="F316">
        <v>10</v>
      </c>
      <c r="G316">
        <v>5.5</v>
      </c>
      <c r="H316" t="s">
        <v>3186</v>
      </c>
      <c r="I316" t="s">
        <v>3440</v>
      </c>
      <c r="J316" t="s">
        <v>3371</v>
      </c>
      <c r="K316">
        <v>0.6</v>
      </c>
      <c r="L316" t="s">
        <v>3001</v>
      </c>
      <c r="M316" t="s">
        <v>3391</v>
      </c>
      <c r="N316">
        <v>0</v>
      </c>
      <c r="O316">
        <v>11</v>
      </c>
      <c r="P316" t="s">
        <v>3186</v>
      </c>
      <c r="Q316" t="s">
        <v>3186</v>
      </c>
      <c r="R316" t="s">
        <v>3186</v>
      </c>
      <c r="S316" t="s">
        <v>3186</v>
      </c>
      <c r="T316" t="s">
        <v>3186</v>
      </c>
      <c r="U316" t="s">
        <v>3186</v>
      </c>
      <c r="V316" t="s">
        <v>3002</v>
      </c>
      <c r="W316" t="s">
        <v>3408</v>
      </c>
      <c r="X316" t="s">
        <v>3186</v>
      </c>
      <c r="Y316" s="1" t="s">
        <v>3186</v>
      </c>
      <c r="Z316" t="s">
        <v>3366</v>
      </c>
      <c r="AA316" t="s">
        <v>3407</v>
      </c>
      <c r="AB316">
        <v>4</v>
      </c>
      <c r="AC316" t="s">
        <v>3456</v>
      </c>
      <c r="AD316">
        <v>0</v>
      </c>
      <c r="AE316">
        <v>0.5</v>
      </c>
      <c r="AF316" t="s">
        <v>3001</v>
      </c>
      <c r="AG316" t="s">
        <v>3186</v>
      </c>
      <c r="AH316">
        <v>1</v>
      </c>
      <c r="AI316" t="s">
        <v>3186</v>
      </c>
      <c r="AJ316" t="s">
        <v>3186</v>
      </c>
      <c r="AK316" t="s">
        <v>3393</v>
      </c>
      <c r="AL316">
        <v>0.7</v>
      </c>
      <c r="AM316">
        <v>0.7</v>
      </c>
      <c r="AN316">
        <v>8</v>
      </c>
      <c r="AO316" t="s">
        <v>3186</v>
      </c>
      <c r="AP316" t="s">
        <v>3186</v>
      </c>
      <c r="AQ316" t="s">
        <v>3186</v>
      </c>
      <c r="AR316" t="s">
        <v>3186</v>
      </c>
      <c r="AS316" t="s">
        <v>3186</v>
      </c>
      <c r="AT316">
        <v>1</v>
      </c>
      <c r="AU316">
        <v>1</v>
      </c>
      <c r="AV316">
        <v>12</v>
      </c>
      <c r="AW316" t="s">
        <v>3456</v>
      </c>
      <c r="AX316">
        <v>0</v>
      </c>
    </row>
    <row r="317" spans="1:50" outlineLevel="1" x14ac:dyDescent="0.2">
      <c r="A317" t="s">
        <v>4103</v>
      </c>
      <c r="B317" t="s">
        <v>4104</v>
      </c>
      <c r="C317" t="s">
        <v>3383</v>
      </c>
      <c r="D317">
        <v>15</v>
      </c>
      <c r="E317">
        <v>25</v>
      </c>
      <c r="F317">
        <v>10</v>
      </c>
      <c r="G317">
        <v>5.5</v>
      </c>
      <c r="H317" t="s">
        <v>3186</v>
      </c>
      <c r="I317" t="s">
        <v>3440</v>
      </c>
      <c r="J317" t="s">
        <v>3371</v>
      </c>
      <c r="K317">
        <v>0.6</v>
      </c>
      <c r="L317" t="s">
        <v>3001</v>
      </c>
      <c r="M317" t="s">
        <v>3391</v>
      </c>
      <c r="N317">
        <v>0</v>
      </c>
      <c r="O317">
        <v>11</v>
      </c>
      <c r="P317" t="s">
        <v>3186</v>
      </c>
      <c r="Q317" t="s">
        <v>3186</v>
      </c>
      <c r="R317" t="s">
        <v>3186</v>
      </c>
      <c r="S317" t="s">
        <v>3186</v>
      </c>
      <c r="T317" t="s">
        <v>3186</v>
      </c>
      <c r="U317" t="s">
        <v>3186</v>
      </c>
      <c r="V317" t="s">
        <v>3002</v>
      </c>
      <c r="W317" t="s">
        <v>3408</v>
      </c>
      <c r="X317" t="s">
        <v>3186</v>
      </c>
      <c r="Y317" s="1" t="s">
        <v>3186</v>
      </c>
      <c r="Z317" t="s">
        <v>3366</v>
      </c>
      <c r="AA317" t="s">
        <v>3407</v>
      </c>
      <c r="AB317">
        <v>4</v>
      </c>
      <c r="AC317" t="s">
        <v>3456</v>
      </c>
      <c r="AD317">
        <v>0</v>
      </c>
      <c r="AE317">
        <v>0.5</v>
      </c>
      <c r="AF317" t="s">
        <v>3001</v>
      </c>
      <c r="AG317" t="s">
        <v>3186</v>
      </c>
      <c r="AH317">
        <v>1</v>
      </c>
      <c r="AI317" t="s">
        <v>3186</v>
      </c>
      <c r="AJ317" t="s">
        <v>3186</v>
      </c>
      <c r="AK317" t="s">
        <v>3393</v>
      </c>
      <c r="AL317">
        <v>0.7</v>
      </c>
      <c r="AM317">
        <v>0.7</v>
      </c>
      <c r="AN317">
        <v>8</v>
      </c>
      <c r="AO317" t="s">
        <v>3186</v>
      </c>
      <c r="AP317" t="s">
        <v>3186</v>
      </c>
      <c r="AQ317" t="s">
        <v>3186</v>
      </c>
      <c r="AR317" t="s">
        <v>3186</v>
      </c>
      <c r="AS317" t="s">
        <v>3186</v>
      </c>
      <c r="AT317">
        <v>1</v>
      </c>
      <c r="AU317">
        <v>1</v>
      </c>
      <c r="AV317">
        <v>12</v>
      </c>
      <c r="AW317" t="s">
        <v>3456</v>
      </c>
      <c r="AX317">
        <v>0</v>
      </c>
    </row>
    <row r="318" spans="1:50" outlineLevel="1" x14ac:dyDescent="0.2">
      <c r="A318" t="s">
        <v>4111</v>
      </c>
      <c r="B318" t="s">
        <v>4112</v>
      </c>
      <c r="C318" t="s">
        <v>3383</v>
      </c>
      <c r="D318">
        <v>15</v>
      </c>
      <c r="E318">
        <v>25</v>
      </c>
      <c r="F318">
        <v>10</v>
      </c>
      <c r="G318">
        <v>5.5</v>
      </c>
      <c r="H318" t="s">
        <v>3186</v>
      </c>
      <c r="I318" t="s">
        <v>3440</v>
      </c>
      <c r="J318" t="s">
        <v>3371</v>
      </c>
      <c r="K318">
        <v>0.6</v>
      </c>
      <c r="L318" t="s">
        <v>3001</v>
      </c>
      <c r="M318" t="s">
        <v>3391</v>
      </c>
      <c r="N318">
        <v>0</v>
      </c>
      <c r="O318">
        <v>11</v>
      </c>
      <c r="P318" t="s">
        <v>3186</v>
      </c>
      <c r="Q318" t="s">
        <v>3186</v>
      </c>
      <c r="R318" t="s">
        <v>3186</v>
      </c>
      <c r="S318" t="s">
        <v>3186</v>
      </c>
      <c r="T318" t="s">
        <v>3186</v>
      </c>
      <c r="U318" t="s">
        <v>3186</v>
      </c>
      <c r="V318" t="s">
        <v>3002</v>
      </c>
      <c r="W318" t="s">
        <v>3408</v>
      </c>
      <c r="X318" t="s">
        <v>3186</v>
      </c>
      <c r="Y318" s="1" t="s">
        <v>3186</v>
      </c>
      <c r="Z318" t="s">
        <v>3366</v>
      </c>
      <c r="AA318" t="s">
        <v>3407</v>
      </c>
      <c r="AB318">
        <v>4</v>
      </c>
      <c r="AC318" t="s">
        <v>3456</v>
      </c>
      <c r="AD318">
        <v>0</v>
      </c>
      <c r="AE318">
        <v>0.5</v>
      </c>
      <c r="AF318" t="s">
        <v>3001</v>
      </c>
      <c r="AG318" t="s">
        <v>3186</v>
      </c>
      <c r="AH318">
        <v>1</v>
      </c>
      <c r="AI318" t="s">
        <v>3186</v>
      </c>
      <c r="AJ318" t="s">
        <v>3186</v>
      </c>
      <c r="AK318" t="s">
        <v>3393</v>
      </c>
      <c r="AL318">
        <v>0.7</v>
      </c>
      <c r="AM318">
        <v>0.7</v>
      </c>
      <c r="AN318">
        <v>8</v>
      </c>
      <c r="AO318" t="s">
        <v>3186</v>
      </c>
      <c r="AP318" t="s">
        <v>3186</v>
      </c>
      <c r="AQ318" t="s">
        <v>3186</v>
      </c>
      <c r="AR318" t="s">
        <v>3186</v>
      </c>
      <c r="AS318" t="s">
        <v>3186</v>
      </c>
      <c r="AT318">
        <v>1</v>
      </c>
      <c r="AU318">
        <v>1</v>
      </c>
      <c r="AV318">
        <v>12</v>
      </c>
      <c r="AW318" t="s">
        <v>3456</v>
      </c>
      <c r="AX318">
        <v>0</v>
      </c>
    </row>
    <row r="319" spans="1:50" outlineLevel="1" x14ac:dyDescent="0.2">
      <c r="A319" t="s">
        <v>4114</v>
      </c>
      <c r="B319" t="s">
        <v>4115</v>
      </c>
      <c r="C319" t="s">
        <v>3383</v>
      </c>
      <c r="D319">
        <v>15</v>
      </c>
      <c r="E319">
        <v>25</v>
      </c>
      <c r="F319">
        <v>10</v>
      </c>
      <c r="G319">
        <v>5.5</v>
      </c>
      <c r="H319" t="s">
        <v>3186</v>
      </c>
      <c r="I319" t="s">
        <v>3440</v>
      </c>
      <c r="J319" t="s">
        <v>3371</v>
      </c>
      <c r="K319">
        <v>0.6</v>
      </c>
      <c r="L319" t="s">
        <v>3001</v>
      </c>
      <c r="M319" t="s">
        <v>3391</v>
      </c>
      <c r="N319">
        <v>0</v>
      </c>
      <c r="O319">
        <v>11</v>
      </c>
      <c r="P319" t="s">
        <v>3186</v>
      </c>
      <c r="Q319" t="s">
        <v>3186</v>
      </c>
      <c r="R319" t="s">
        <v>3186</v>
      </c>
      <c r="S319" t="s">
        <v>3186</v>
      </c>
      <c r="T319" t="s">
        <v>3186</v>
      </c>
      <c r="U319" t="s">
        <v>3186</v>
      </c>
      <c r="V319" t="s">
        <v>3002</v>
      </c>
      <c r="W319" t="s">
        <v>3408</v>
      </c>
      <c r="X319" t="s">
        <v>3186</v>
      </c>
      <c r="Y319" s="1" t="s">
        <v>3186</v>
      </c>
      <c r="Z319" t="s">
        <v>3366</v>
      </c>
      <c r="AA319" t="s">
        <v>3407</v>
      </c>
      <c r="AB319">
        <v>4</v>
      </c>
      <c r="AC319" t="s">
        <v>3456</v>
      </c>
      <c r="AD319">
        <v>0</v>
      </c>
      <c r="AE319">
        <v>0.5</v>
      </c>
      <c r="AF319" t="s">
        <v>3001</v>
      </c>
      <c r="AG319" t="s">
        <v>3186</v>
      </c>
      <c r="AH319">
        <v>1</v>
      </c>
      <c r="AI319" t="s">
        <v>3186</v>
      </c>
      <c r="AJ319" t="s">
        <v>3186</v>
      </c>
      <c r="AK319" t="s">
        <v>3393</v>
      </c>
      <c r="AL319">
        <v>0.7</v>
      </c>
      <c r="AM319">
        <v>0.7</v>
      </c>
      <c r="AN319">
        <v>8</v>
      </c>
      <c r="AO319" t="s">
        <v>3186</v>
      </c>
      <c r="AP319" t="s">
        <v>3186</v>
      </c>
      <c r="AQ319" t="s">
        <v>3186</v>
      </c>
      <c r="AR319" t="s">
        <v>3186</v>
      </c>
      <c r="AS319" t="s">
        <v>3186</v>
      </c>
      <c r="AT319">
        <v>1</v>
      </c>
      <c r="AU319">
        <v>1</v>
      </c>
      <c r="AV319">
        <v>12</v>
      </c>
      <c r="AW319" t="s">
        <v>3456</v>
      </c>
      <c r="AX319">
        <v>0</v>
      </c>
    </row>
    <row r="320" spans="1:50" outlineLevel="1" x14ac:dyDescent="0.2">
      <c r="A320" t="s">
        <v>4122</v>
      </c>
      <c r="B320" t="s">
        <v>4123</v>
      </c>
      <c r="C320" t="s">
        <v>3383</v>
      </c>
      <c r="D320">
        <v>15</v>
      </c>
      <c r="E320">
        <v>25</v>
      </c>
      <c r="F320">
        <v>10</v>
      </c>
      <c r="G320">
        <v>5.5</v>
      </c>
      <c r="H320" t="s">
        <v>3186</v>
      </c>
      <c r="I320" t="s">
        <v>3440</v>
      </c>
      <c r="J320" t="s">
        <v>3371</v>
      </c>
      <c r="K320">
        <v>0.6</v>
      </c>
      <c r="L320" t="s">
        <v>3001</v>
      </c>
      <c r="M320" t="s">
        <v>3391</v>
      </c>
      <c r="N320">
        <v>0</v>
      </c>
      <c r="O320">
        <v>11</v>
      </c>
      <c r="P320" t="s">
        <v>3186</v>
      </c>
      <c r="Q320" t="s">
        <v>3186</v>
      </c>
      <c r="R320" t="s">
        <v>3186</v>
      </c>
      <c r="S320" t="s">
        <v>3186</v>
      </c>
      <c r="T320" t="s">
        <v>3186</v>
      </c>
      <c r="U320" t="s">
        <v>3186</v>
      </c>
      <c r="V320" t="s">
        <v>3002</v>
      </c>
      <c r="W320" t="s">
        <v>3408</v>
      </c>
      <c r="X320" t="s">
        <v>3186</v>
      </c>
      <c r="Y320" s="1" t="s">
        <v>3186</v>
      </c>
      <c r="Z320" t="s">
        <v>3366</v>
      </c>
      <c r="AA320" t="s">
        <v>3407</v>
      </c>
      <c r="AB320">
        <v>4</v>
      </c>
      <c r="AC320" t="s">
        <v>3456</v>
      </c>
      <c r="AD320">
        <v>0</v>
      </c>
      <c r="AE320">
        <v>0.5</v>
      </c>
      <c r="AF320" t="s">
        <v>3001</v>
      </c>
      <c r="AG320" t="s">
        <v>3186</v>
      </c>
      <c r="AH320">
        <v>1</v>
      </c>
      <c r="AI320" t="s">
        <v>3186</v>
      </c>
      <c r="AJ320" t="s">
        <v>3186</v>
      </c>
      <c r="AK320" t="s">
        <v>3393</v>
      </c>
      <c r="AL320">
        <v>0.7</v>
      </c>
      <c r="AM320">
        <v>0.7</v>
      </c>
      <c r="AN320">
        <v>8</v>
      </c>
      <c r="AO320" t="s">
        <v>3186</v>
      </c>
      <c r="AP320" t="s">
        <v>3186</v>
      </c>
      <c r="AQ320" t="s">
        <v>3186</v>
      </c>
      <c r="AR320" t="s">
        <v>3186</v>
      </c>
      <c r="AS320" t="s">
        <v>3186</v>
      </c>
      <c r="AT320">
        <v>1</v>
      </c>
      <c r="AU320">
        <v>1</v>
      </c>
      <c r="AV320">
        <v>12</v>
      </c>
      <c r="AW320" t="s">
        <v>3456</v>
      </c>
      <c r="AX320">
        <v>0</v>
      </c>
    </row>
    <row r="321" spans="1:50" outlineLevel="1" x14ac:dyDescent="0.2">
      <c r="A321" t="s">
        <v>4118</v>
      </c>
      <c r="B321" t="s">
        <v>4119</v>
      </c>
      <c r="C321" t="s">
        <v>3383</v>
      </c>
      <c r="D321">
        <v>15</v>
      </c>
      <c r="E321">
        <v>25</v>
      </c>
      <c r="F321">
        <v>10</v>
      </c>
      <c r="G321">
        <v>5.5</v>
      </c>
      <c r="H321" t="s">
        <v>3186</v>
      </c>
      <c r="I321" t="s">
        <v>3440</v>
      </c>
      <c r="J321" t="s">
        <v>3371</v>
      </c>
      <c r="K321">
        <v>0.6</v>
      </c>
      <c r="L321" t="s">
        <v>3001</v>
      </c>
      <c r="M321" t="s">
        <v>3391</v>
      </c>
      <c r="N321">
        <v>0</v>
      </c>
      <c r="O321">
        <v>11</v>
      </c>
      <c r="P321" t="s">
        <v>3186</v>
      </c>
      <c r="Q321" t="s">
        <v>3186</v>
      </c>
      <c r="R321" t="s">
        <v>3186</v>
      </c>
      <c r="S321" t="s">
        <v>3186</v>
      </c>
      <c r="T321" t="s">
        <v>3186</v>
      </c>
      <c r="U321" t="s">
        <v>3186</v>
      </c>
      <c r="V321" t="s">
        <v>3002</v>
      </c>
      <c r="W321" t="s">
        <v>3408</v>
      </c>
      <c r="X321" t="s">
        <v>3186</v>
      </c>
      <c r="Y321" s="1" t="s">
        <v>3186</v>
      </c>
      <c r="Z321" t="s">
        <v>3366</v>
      </c>
      <c r="AA321" t="s">
        <v>3407</v>
      </c>
      <c r="AB321">
        <v>4</v>
      </c>
      <c r="AC321" t="s">
        <v>3456</v>
      </c>
      <c r="AD321">
        <v>0</v>
      </c>
      <c r="AE321">
        <v>0.5</v>
      </c>
      <c r="AF321" t="s">
        <v>3001</v>
      </c>
      <c r="AG321" t="s">
        <v>3186</v>
      </c>
      <c r="AH321">
        <v>1</v>
      </c>
      <c r="AI321" t="s">
        <v>3186</v>
      </c>
      <c r="AJ321" t="s">
        <v>3186</v>
      </c>
      <c r="AK321" t="s">
        <v>3393</v>
      </c>
      <c r="AL321">
        <v>0.7</v>
      </c>
      <c r="AM321">
        <v>0.7</v>
      </c>
      <c r="AN321">
        <v>8</v>
      </c>
      <c r="AO321" t="s">
        <v>3186</v>
      </c>
      <c r="AP321" t="s">
        <v>3186</v>
      </c>
      <c r="AQ321" t="s">
        <v>3186</v>
      </c>
      <c r="AR321" t="s">
        <v>3186</v>
      </c>
      <c r="AS321" t="s">
        <v>3186</v>
      </c>
      <c r="AT321">
        <v>1</v>
      </c>
      <c r="AU321">
        <v>1</v>
      </c>
      <c r="AV321">
        <v>12</v>
      </c>
      <c r="AW321" t="s">
        <v>3456</v>
      </c>
      <c r="AX321">
        <v>0</v>
      </c>
    </row>
    <row r="322" spans="1:50" outlineLevel="1" x14ac:dyDescent="0.2">
      <c r="A322" t="s">
        <v>4126</v>
      </c>
      <c r="B322" t="s">
        <v>4127</v>
      </c>
      <c r="C322" t="s">
        <v>3383</v>
      </c>
      <c r="D322">
        <v>15</v>
      </c>
      <c r="E322">
        <v>25</v>
      </c>
      <c r="F322">
        <v>10</v>
      </c>
      <c r="G322">
        <v>5.5</v>
      </c>
      <c r="H322" t="s">
        <v>3186</v>
      </c>
      <c r="I322" t="s">
        <v>3440</v>
      </c>
      <c r="J322" t="s">
        <v>3371</v>
      </c>
      <c r="K322">
        <v>0.6</v>
      </c>
      <c r="L322" t="s">
        <v>3001</v>
      </c>
      <c r="M322" t="s">
        <v>3391</v>
      </c>
      <c r="N322">
        <v>0</v>
      </c>
      <c r="O322">
        <v>11</v>
      </c>
      <c r="P322" t="s">
        <v>3186</v>
      </c>
      <c r="Q322" t="s">
        <v>3186</v>
      </c>
      <c r="R322" t="s">
        <v>3186</v>
      </c>
      <c r="S322" t="s">
        <v>3186</v>
      </c>
      <c r="T322" t="s">
        <v>3186</v>
      </c>
      <c r="U322" t="s">
        <v>3186</v>
      </c>
      <c r="V322" t="s">
        <v>3002</v>
      </c>
      <c r="W322" t="s">
        <v>3408</v>
      </c>
      <c r="X322" t="s">
        <v>3186</v>
      </c>
      <c r="Y322" s="1" t="s">
        <v>3186</v>
      </c>
      <c r="Z322" t="s">
        <v>3366</v>
      </c>
      <c r="AA322" t="s">
        <v>3407</v>
      </c>
      <c r="AB322">
        <v>4</v>
      </c>
      <c r="AC322" t="s">
        <v>3456</v>
      </c>
      <c r="AD322">
        <v>0</v>
      </c>
      <c r="AE322">
        <v>0.5</v>
      </c>
      <c r="AF322" t="s">
        <v>3001</v>
      </c>
      <c r="AG322" t="s">
        <v>3186</v>
      </c>
      <c r="AH322">
        <v>1</v>
      </c>
      <c r="AI322" t="s">
        <v>3186</v>
      </c>
      <c r="AJ322" t="s">
        <v>3186</v>
      </c>
      <c r="AK322" t="s">
        <v>3393</v>
      </c>
      <c r="AL322">
        <v>0.7</v>
      </c>
      <c r="AM322">
        <v>0.7</v>
      </c>
      <c r="AN322">
        <v>8</v>
      </c>
      <c r="AO322" t="s">
        <v>3186</v>
      </c>
      <c r="AP322" t="s">
        <v>3186</v>
      </c>
      <c r="AQ322" t="s">
        <v>3186</v>
      </c>
      <c r="AR322" t="s">
        <v>3186</v>
      </c>
      <c r="AS322" t="s">
        <v>3186</v>
      </c>
      <c r="AT322">
        <v>1</v>
      </c>
      <c r="AU322">
        <v>1</v>
      </c>
      <c r="AV322">
        <v>12</v>
      </c>
      <c r="AW322" t="s">
        <v>3456</v>
      </c>
      <c r="AX322">
        <v>0</v>
      </c>
    </row>
    <row r="323" spans="1:50" outlineLevel="1" x14ac:dyDescent="0.2">
      <c r="A323" t="s">
        <v>4130</v>
      </c>
      <c r="B323" t="s">
        <v>4131</v>
      </c>
      <c r="C323" t="s">
        <v>3383</v>
      </c>
      <c r="D323">
        <v>15</v>
      </c>
      <c r="E323">
        <v>25</v>
      </c>
      <c r="F323">
        <v>10</v>
      </c>
      <c r="G323">
        <v>5.5</v>
      </c>
      <c r="H323" t="s">
        <v>3186</v>
      </c>
      <c r="I323" t="s">
        <v>3440</v>
      </c>
      <c r="J323" t="s">
        <v>3371</v>
      </c>
      <c r="K323">
        <v>0.6</v>
      </c>
      <c r="L323" t="s">
        <v>3001</v>
      </c>
      <c r="M323" t="s">
        <v>3391</v>
      </c>
      <c r="N323">
        <v>0</v>
      </c>
      <c r="O323">
        <v>11</v>
      </c>
      <c r="P323" t="s">
        <v>3186</v>
      </c>
      <c r="Q323" t="s">
        <v>3186</v>
      </c>
      <c r="R323" t="s">
        <v>3186</v>
      </c>
      <c r="S323" t="s">
        <v>3186</v>
      </c>
      <c r="T323" t="s">
        <v>3186</v>
      </c>
      <c r="U323" t="s">
        <v>3186</v>
      </c>
      <c r="V323" t="s">
        <v>3002</v>
      </c>
      <c r="W323" t="s">
        <v>3408</v>
      </c>
      <c r="X323" t="s">
        <v>3186</v>
      </c>
      <c r="Y323" s="1" t="s">
        <v>3186</v>
      </c>
      <c r="Z323" t="s">
        <v>3366</v>
      </c>
      <c r="AA323" t="s">
        <v>3407</v>
      </c>
      <c r="AB323">
        <v>4</v>
      </c>
      <c r="AC323" t="s">
        <v>3456</v>
      </c>
      <c r="AD323">
        <v>0</v>
      </c>
      <c r="AE323">
        <v>0.5</v>
      </c>
      <c r="AF323" t="s">
        <v>3001</v>
      </c>
      <c r="AG323" t="s">
        <v>3186</v>
      </c>
      <c r="AH323">
        <v>1</v>
      </c>
      <c r="AI323" t="s">
        <v>3186</v>
      </c>
      <c r="AJ323" t="s">
        <v>3186</v>
      </c>
      <c r="AK323" t="s">
        <v>3393</v>
      </c>
      <c r="AL323">
        <v>0.7</v>
      </c>
      <c r="AM323">
        <v>0.7</v>
      </c>
      <c r="AN323">
        <v>8</v>
      </c>
      <c r="AO323" t="s">
        <v>3186</v>
      </c>
      <c r="AP323" t="s">
        <v>3186</v>
      </c>
      <c r="AQ323" t="s">
        <v>3186</v>
      </c>
      <c r="AR323" t="s">
        <v>3186</v>
      </c>
      <c r="AS323" t="s">
        <v>3186</v>
      </c>
      <c r="AT323">
        <v>1</v>
      </c>
      <c r="AU323">
        <v>1</v>
      </c>
      <c r="AV323">
        <v>12</v>
      </c>
      <c r="AW323" t="s">
        <v>3456</v>
      </c>
      <c r="AX323">
        <v>0</v>
      </c>
    </row>
    <row r="324" spans="1:50" outlineLevel="1" x14ac:dyDescent="0.2">
      <c r="A324" t="s">
        <v>4134</v>
      </c>
      <c r="B324" t="s">
        <v>4135</v>
      </c>
      <c r="C324" t="s">
        <v>3383</v>
      </c>
      <c r="D324">
        <v>15</v>
      </c>
      <c r="E324">
        <v>25</v>
      </c>
      <c r="F324">
        <v>10</v>
      </c>
      <c r="G324">
        <v>5.5</v>
      </c>
      <c r="H324" t="s">
        <v>3186</v>
      </c>
      <c r="I324" t="s">
        <v>3440</v>
      </c>
      <c r="J324" t="s">
        <v>3371</v>
      </c>
      <c r="K324">
        <v>0.6</v>
      </c>
      <c r="L324" t="s">
        <v>3001</v>
      </c>
      <c r="M324" t="s">
        <v>3391</v>
      </c>
      <c r="N324">
        <v>0</v>
      </c>
      <c r="O324">
        <v>11</v>
      </c>
      <c r="P324" t="s">
        <v>3186</v>
      </c>
      <c r="Q324" t="s">
        <v>3186</v>
      </c>
      <c r="R324" t="s">
        <v>3186</v>
      </c>
      <c r="S324" t="s">
        <v>3186</v>
      </c>
      <c r="T324" t="s">
        <v>3186</v>
      </c>
      <c r="U324" t="s">
        <v>3186</v>
      </c>
      <c r="V324" t="s">
        <v>3002</v>
      </c>
      <c r="W324" t="s">
        <v>3408</v>
      </c>
      <c r="X324" t="s">
        <v>3186</v>
      </c>
      <c r="Y324" s="1" t="s">
        <v>3186</v>
      </c>
      <c r="Z324" t="s">
        <v>3366</v>
      </c>
      <c r="AA324" t="s">
        <v>3407</v>
      </c>
      <c r="AB324">
        <v>4</v>
      </c>
      <c r="AC324" t="s">
        <v>3456</v>
      </c>
      <c r="AD324">
        <v>0</v>
      </c>
      <c r="AE324">
        <v>0.5</v>
      </c>
      <c r="AF324" t="s">
        <v>3001</v>
      </c>
      <c r="AG324" t="s">
        <v>3186</v>
      </c>
      <c r="AH324">
        <v>1</v>
      </c>
      <c r="AI324" t="s">
        <v>3186</v>
      </c>
      <c r="AJ324" t="s">
        <v>3186</v>
      </c>
      <c r="AK324" t="s">
        <v>3393</v>
      </c>
      <c r="AL324">
        <v>0.7</v>
      </c>
      <c r="AM324">
        <v>0.7</v>
      </c>
      <c r="AN324">
        <v>8</v>
      </c>
      <c r="AO324" t="s">
        <v>3186</v>
      </c>
      <c r="AP324" t="s">
        <v>3186</v>
      </c>
      <c r="AQ324" t="s">
        <v>3186</v>
      </c>
      <c r="AR324" t="s">
        <v>3186</v>
      </c>
      <c r="AS324" t="s">
        <v>3186</v>
      </c>
      <c r="AT324">
        <v>1</v>
      </c>
      <c r="AU324">
        <v>1</v>
      </c>
      <c r="AV324">
        <v>12</v>
      </c>
      <c r="AW324" t="s">
        <v>3456</v>
      </c>
      <c r="AX324">
        <v>0</v>
      </c>
    </row>
    <row r="325" spans="1:50" x14ac:dyDescent="0.2">
      <c r="A325" t="s">
        <v>4137</v>
      </c>
      <c r="B325" t="s">
        <v>4138</v>
      </c>
      <c r="C325" t="s">
        <v>3409</v>
      </c>
      <c r="D325">
        <v>15</v>
      </c>
      <c r="E325">
        <v>25</v>
      </c>
      <c r="F325">
        <v>10</v>
      </c>
      <c r="G325">
        <v>5.5</v>
      </c>
      <c r="H325" t="s">
        <v>3186</v>
      </c>
      <c r="I325" t="s">
        <v>3440</v>
      </c>
      <c r="J325" t="s">
        <v>3407</v>
      </c>
      <c r="K325">
        <v>0.4</v>
      </c>
      <c r="L325" t="s">
        <v>3351</v>
      </c>
      <c r="M325" t="s">
        <v>3391</v>
      </c>
      <c r="N325">
        <v>45</v>
      </c>
      <c r="O325">
        <v>11</v>
      </c>
      <c r="P325" t="s">
        <v>3979</v>
      </c>
      <c r="Q325" t="s">
        <v>3186</v>
      </c>
      <c r="R325" t="s">
        <v>3186</v>
      </c>
      <c r="S325" t="s">
        <v>3186</v>
      </c>
      <c r="T325" t="s">
        <v>3186</v>
      </c>
      <c r="U325" t="s">
        <v>3186</v>
      </c>
      <c r="V325" t="s">
        <v>3002</v>
      </c>
      <c r="W325" t="s">
        <v>3408</v>
      </c>
      <c r="X325" t="s">
        <v>3186</v>
      </c>
      <c r="Y325" s="1" t="s">
        <v>3186</v>
      </c>
      <c r="Z325" t="s">
        <v>3366</v>
      </c>
      <c r="AA325" t="s">
        <v>3407</v>
      </c>
      <c r="AB325">
        <v>4</v>
      </c>
      <c r="AC325" t="s">
        <v>3456</v>
      </c>
      <c r="AD325">
        <v>0.5</v>
      </c>
      <c r="AE325">
        <v>0.5</v>
      </c>
      <c r="AF325" t="s">
        <v>3001</v>
      </c>
      <c r="AG325" t="s">
        <v>3186</v>
      </c>
      <c r="AH325">
        <v>1</v>
      </c>
      <c r="AI325" t="s">
        <v>3186</v>
      </c>
      <c r="AJ325" t="s">
        <v>3392</v>
      </c>
      <c r="AK325" t="s">
        <v>3393</v>
      </c>
      <c r="AL325">
        <v>0.7</v>
      </c>
      <c r="AM325">
        <v>0.7</v>
      </c>
      <c r="AN325">
        <v>8</v>
      </c>
      <c r="AO325" t="s">
        <v>3186</v>
      </c>
      <c r="AP325" t="s">
        <v>3186</v>
      </c>
      <c r="AQ325" t="s">
        <v>3186</v>
      </c>
      <c r="AR325" t="s">
        <v>3186</v>
      </c>
      <c r="AS325" t="s">
        <v>3186</v>
      </c>
      <c r="AT325">
        <v>1</v>
      </c>
      <c r="AU325">
        <v>1</v>
      </c>
      <c r="AV325">
        <v>12</v>
      </c>
      <c r="AW325" t="s">
        <v>3456</v>
      </c>
      <c r="AX325">
        <v>0</v>
      </c>
    </row>
    <row r="326" spans="1:50" outlineLevel="1" x14ac:dyDescent="0.2">
      <c r="A326" t="s">
        <v>4139</v>
      </c>
      <c r="B326" t="s">
        <v>4140</v>
      </c>
      <c r="C326" t="s">
        <v>3409</v>
      </c>
      <c r="D326">
        <v>15</v>
      </c>
      <c r="E326">
        <v>25</v>
      </c>
      <c r="F326">
        <v>10</v>
      </c>
      <c r="G326">
        <v>5.5</v>
      </c>
      <c r="H326" t="s">
        <v>3186</v>
      </c>
      <c r="I326" t="s">
        <v>3440</v>
      </c>
      <c r="J326" t="s">
        <v>3407</v>
      </c>
      <c r="K326">
        <v>0.6</v>
      </c>
      <c r="L326" t="s">
        <v>3351</v>
      </c>
      <c r="M326" t="s">
        <v>3391</v>
      </c>
      <c r="N326">
        <v>45</v>
      </c>
      <c r="O326">
        <v>11</v>
      </c>
      <c r="P326" t="s">
        <v>3984</v>
      </c>
      <c r="Q326" t="s">
        <v>3186</v>
      </c>
      <c r="R326" t="s">
        <v>3186</v>
      </c>
      <c r="S326" t="s">
        <v>3186</v>
      </c>
      <c r="T326" t="s">
        <v>3186</v>
      </c>
      <c r="U326" t="s">
        <v>3186</v>
      </c>
      <c r="V326" t="s">
        <v>3002</v>
      </c>
      <c r="W326" t="s">
        <v>3408</v>
      </c>
      <c r="X326" t="s">
        <v>3186</v>
      </c>
      <c r="Y326" s="1" t="s">
        <v>3186</v>
      </c>
      <c r="Z326" t="s">
        <v>3366</v>
      </c>
      <c r="AA326" t="s">
        <v>3407</v>
      </c>
      <c r="AB326">
        <v>4</v>
      </c>
      <c r="AC326" t="s">
        <v>3456</v>
      </c>
      <c r="AD326">
        <v>0.5</v>
      </c>
      <c r="AE326">
        <v>0.5</v>
      </c>
      <c r="AF326" t="s">
        <v>3001</v>
      </c>
      <c r="AG326" t="s">
        <v>3186</v>
      </c>
      <c r="AH326">
        <v>1</v>
      </c>
      <c r="AI326" t="s">
        <v>3186</v>
      </c>
      <c r="AJ326" t="s">
        <v>3392</v>
      </c>
      <c r="AK326" t="s">
        <v>3393</v>
      </c>
      <c r="AL326">
        <v>0.7</v>
      </c>
      <c r="AM326">
        <v>0.7</v>
      </c>
      <c r="AN326">
        <v>8</v>
      </c>
      <c r="AO326" t="s">
        <v>3186</v>
      </c>
      <c r="AP326" t="s">
        <v>3186</v>
      </c>
      <c r="AQ326" t="s">
        <v>3186</v>
      </c>
      <c r="AR326" t="s">
        <v>3186</v>
      </c>
      <c r="AS326" t="s">
        <v>3186</v>
      </c>
      <c r="AT326">
        <v>1</v>
      </c>
      <c r="AU326">
        <v>1</v>
      </c>
      <c r="AV326">
        <v>12</v>
      </c>
      <c r="AW326" t="s">
        <v>3456</v>
      </c>
      <c r="AX326">
        <v>0</v>
      </c>
    </row>
    <row r="327" spans="1:50" outlineLevel="1" x14ac:dyDescent="0.2">
      <c r="A327" t="s">
        <v>4744</v>
      </c>
      <c r="B327" t="s">
        <v>4141</v>
      </c>
      <c r="C327" t="s">
        <v>3442</v>
      </c>
      <c r="D327">
        <v>15</v>
      </c>
      <c r="E327">
        <v>25</v>
      </c>
      <c r="F327">
        <v>10</v>
      </c>
      <c r="G327">
        <v>5.5</v>
      </c>
      <c r="H327" t="s">
        <v>3186</v>
      </c>
      <c r="I327" t="s">
        <v>3440</v>
      </c>
      <c r="J327" t="s">
        <v>3371</v>
      </c>
      <c r="K327">
        <v>0.6</v>
      </c>
      <c r="L327" t="s">
        <v>3351</v>
      </c>
      <c r="M327" t="s">
        <v>3391</v>
      </c>
      <c r="N327">
        <v>45</v>
      </c>
      <c r="O327">
        <v>11</v>
      </c>
      <c r="P327" t="s">
        <v>3984</v>
      </c>
      <c r="Q327" t="s">
        <v>3186</v>
      </c>
      <c r="R327" t="s">
        <v>3186</v>
      </c>
      <c r="S327" t="s">
        <v>3186</v>
      </c>
      <c r="T327" t="s">
        <v>3186</v>
      </c>
      <c r="U327" t="s">
        <v>3186</v>
      </c>
      <c r="V327" t="s">
        <v>3002</v>
      </c>
      <c r="W327" t="s">
        <v>3424</v>
      </c>
      <c r="X327" t="s">
        <v>3186</v>
      </c>
      <c r="Y327" s="1" t="s">
        <v>3186</v>
      </c>
      <c r="Z327" t="s">
        <v>3366</v>
      </c>
      <c r="AA327" t="s">
        <v>3407</v>
      </c>
      <c r="AB327">
        <v>3</v>
      </c>
      <c r="AC327" t="s">
        <v>3416</v>
      </c>
      <c r="AD327">
        <v>0.5</v>
      </c>
      <c r="AE327">
        <v>0.95</v>
      </c>
      <c r="AF327" t="s">
        <v>3117</v>
      </c>
      <c r="AG327" t="s">
        <v>3186</v>
      </c>
      <c r="AH327">
        <v>1</v>
      </c>
      <c r="AI327" t="s">
        <v>3186</v>
      </c>
      <c r="AJ327" t="s">
        <v>3186</v>
      </c>
      <c r="AK327" t="s">
        <v>3393</v>
      </c>
      <c r="AL327">
        <v>0.7</v>
      </c>
      <c r="AM327">
        <v>0.7</v>
      </c>
      <c r="AN327">
        <v>8</v>
      </c>
      <c r="AO327" t="s">
        <v>3186</v>
      </c>
      <c r="AP327" t="s">
        <v>3186</v>
      </c>
      <c r="AQ327" t="s">
        <v>3186</v>
      </c>
      <c r="AR327" t="s">
        <v>3186</v>
      </c>
      <c r="AS327" t="s">
        <v>3186</v>
      </c>
      <c r="AT327">
        <v>1</v>
      </c>
      <c r="AU327">
        <v>1</v>
      </c>
      <c r="AV327">
        <v>12</v>
      </c>
      <c r="AW327" t="s">
        <v>3456</v>
      </c>
      <c r="AX327">
        <v>0</v>
      </c>
    </row>
    <row r="328" spans="1:50" outlineLevel="1" x14ac:dyDescent="0.2">
      <c r="A328" t="s">
        <v>4142</v>
      </c>
      <c r="B328" t="s">
        <v>4143</v>
      </c>
      <c r="C328" t="s">
        <v>3409</v>
      </c>
      <c r="D328">
        <v>15</v>
      </c>
      <c r="E328">
        <v>25</v>
      </c>
      <c r="F328">
        <v>10</v>
      </c>
      <c r="G328">
        <v>5.5</v>
      </c>
      <c r="H328" t="s">
        <v>3186</v>
      </c>
      <c r="I328" t="s">
        <v>3440</v>
      </c>
      <c r="J328" t="s">
        <v>3407</v>
      </c>
      <c r="K328">
        <v>0.4</v>
      </c>
      <c r="L328" t="s">
        <v>3351</v>
      </c>
      <c r="M328" t="s">
        <v>3391</v>
      </c>
      <c r="N328">
        <v>45</v>
      </c>
      <c r="O328">
        <v>11</v>
      </c>
      <c r="P328" t="s">
        <v>4788</v>
      </c>
      <c r="Q328" t="s">
        <v>3186</v>
      </c>
      <c r="R328" t="s">
        <v>3186</v>
      </c>
      <c r="S328" t="s">
        <v>3186</v>
      </c>
      <c r="T328" t="s">
        <v>3186</v>
      </c>
      <c r="U328" t="s">
        <v>3186</v>
      </c>
      <c r="V328" t="s">
        <v>3002</v>
      </c>
      <c r="W328" t="s">
        <v>3408</v>
      </c>
      <c r="X328" t="s">
        <v>3186</v>
      </c>
      <c r="Y328" s="1" t="s">
        <v>3186</v>
      </c>
      <c r="Z328" t="s">
        <v>3366</v>
      </c>
      <c r="AA328" t="s">
        <v>3407</v>
      </c>
      <c r="AB328">
        <v>4</v>
      </c>
      <c r="AC328" t="s">
        <v>3456</v>
      </c>
      <c r="AD328">
        <v>0.5</v>
      </c>
      <c r="AE328">
        <v>0.5</v>
      </c>
      <c r="AF328" t="s">
        <v>3001</v>
      </c>
      <c r="AG328" t="s">
        <v>3186</v>
      </c>
      <c r="AH328">
        <v>1</v>
      </c>
      <c r="AI328" t="s">
        <v>3186</v>
      </c>
      <c r="AJ328" t="s">
        <v>3392</v>
      </c>
      <c r="AK328" t="s">
        <v>3393</v>
      </c>
      <c r="AL328">
        <v>0.7</v>
      </c>
      <c r="AM328">
        <v>0.7</v>
      </c>
      <c r="AN328">
        <v>8</v>
      </c>
      <c r="AO328" t="s">
        <v>3186</v>
      </c>
      <c r="AP328" t="s">
        <v>3186</v>
      </c>
      <c r="AQ328" t="s">
        <v>3186</v>
      </c>
      <c r="AR328" t="s">
        <v>3186</v>
      </c>
      <c r="AS328" t="s">
        <v>3186</v>
      </c>
      <c r="AT328">
        <v>1</v>
      </c>
      <c r="AU328">
        <v>1</v>
      </c>
      <c r="AV328">
        <v>12</v>
      </c>
      <c r="AW328" t="s">
        <v>3456</v>
      </c>
      <c r="AX328">
        <v>0</v>
      </c>
    </row>
    <row r="329" spans="1:50" outlineLevel="1" x14ac:dyDescent="0.2">
      <c r="A329" t="s">
        <v>4745</v>
      </c>
      <c r="B329" t="s">
        <v>4144</v>
      </c>
      <c r="C329" t="s">
        <v>3442</v>
      </c>
      <c r="D329">
        <v>15</v>
      </c>
      <c r="E329">
        <v>25</v>
      </c>
      <c r="F329">
        <v>10</v>
      </c>
      <c r="G329">
        <v>5.5</v>
      </c>
      <c r="H329" t="s">
        <v>3186</v>
      </c>
      <c r="I329" t="s">
        <v>3440</v>
      </c>
      <c r="J329" t="s">
        <v>3371</v>
      </c>
      <c r="K329">
        <v>0.4</v>
      </c>
      <c r="L329" t="s">
        <v>3351</v>
      </c>
      <c r="M329" t="s">
        <v>3391</v>
      </c>
      <c r="N329">
        <v>45</v>
      </c>
      <c r="O329">
        <v>11</v>
      </c>
      <c r="P329" t="s">
        <v>4788</v>
      </c>
      <c r="Q329" t="s">
        <v>3186</v>
      </c>
      <c r="R329" t="s">
        <v>3186</v>
      </c>
      <c r="S329" t="s">
        <v>3186</v>
      </c>
      <c r="T329" t="s">
        <v>3186</v>
      </c>
      <c r="U329" t="s">
        <v>3186</v>
      </c>
      <c r="V329" t="s">
        <v>3002</v>
      </c>
      <c r="W329" t="s">
        <v>3424</v>
      </c>
      <c r="X329" t="s">
        <v>3186</v>
      </c>
      <c r="Y329" s="1" t="s">
        <v>3186</v>
      </c>
      <c r="Z329" t="s">
        <v>3366</v>
      </c>
      <c r="AA329" t="s">
        <v>3407</v>
      </c>
      <c r="AB329">
        <v>3</v>
      </c>
      <c r="AC329" t="s">
        <v>3416</v>
      </c>
      <c r="AD329">
        <v>0.5</v>
      </c>
      <c r="AE329">
        <v>0.95</v>
      </c>
      <c r="AF329" t="s">
        <v>3351</v>
      </c>
      <c r="AG329" t="s">
        <v>3186</v>
      </c>
      <c r="AH329">
        <v>1</v>
      </c>
      <c r="AI329" t="s">
        <v>3186</v>
      </c>
      <c r="AJ329" t="s">
        <v>3186</v>
      </c>
      <c r="AK329" t="s">
        <v>3393</v>
      </c>
      <c r="AL329">
        <v>0.7</v>
      </c>
      <c r="AM329">
        <v>0.7</v>
      </c>
      <c r="AN329">
        <v>8</v>
      </c>
      <c r="AO329" t="s">
        <v>3186</v>
      </c>
      <c r="AP329" t="s">
        <v>3186</v>
      </c>
      <c r="AQ329" t="s">
        <v>3186</v>
      </c>
      <c r="AR329" t="s">
        <v>3186</v>
      </c>
      <c r="AS329" t="s">
        <v>3186</v>
      </c>
      <c r="AT329">
        <v>1</v>
      </c>
      <c r="AU329">
        <v>1</v>
      </c>
      <c r="AV329">
        <v>12</v>
      </c>
      <c r="AW329" t="s">
        <v>3456</v>
      </c>
      <c r="AX329">
        <v>0</v>
      </c>
    </row>
    <row r="330" spans="1:50" outlineLevel="1" x14ac:dyDescent="0.2">
      <c r="A330" t="s">
        <v>4145</v>
      </c>
      <c r="B330" t="s">
        <v>4147</v>
      </c>
      <c r="C330" t="s">
        <v>3409</v>
      </c>
      <c r="D330">
        <v>15</v>
      </c>
      <c r="E330">
        <v>25</v>
      </c>
      <c r="F330">
        <v>10</v>
      </c>
      <c r="G330">
        <v>5.5</v>
      </c>
      <c r="H330" t="s">
        <v>3186</v>
      </c>
      <c r="I330" t="s">
        <v>3440</v>
      </c>
      <c r="J330" t="s">
        <v>3407</v>
      </c>
      <c r="K330">
        <v>0.6</v>
      </c>
      <c r="L330" t="s">
        <v>3351</v>
      </c>
      <c r="M330" t="s">
        <v>3391</v>
      </c>
      <c r="N330">
        <v>45</v>
      </c>
      <c r="O330">
        <v>11</v>
      </c>
      <c r="P330" t="s">
        <v>3984</v>
      </c>
      <c r="Q330" t="s">
        <v>3186</v>
      </c>
      <c r="R330" t="s">
        <v>3186</v>
      </c>
      <c r="S330" t="s">
        <v>3186</v>
      </c>
      <c r="T330" t="s">
        <v>3186</v>
      </c>
      <c r="U330" t="s">
        <v>3186</v>
      </c>
      <c r="V330" t="s">
        <v>3002</v>
      </c>
      <c r="W330" t="s">
        <v>3408</v>
      </c>
      <c r="X330" t="s">
        <v>3186</v>
      </c>
      <c r="Y330" s="1" t="s">
        <v>3186</v>
      </c>
      <c r="Z330" t="s">
        <v>3366</v>
      </c>
      <c r="AA330" t="s">
        <v>3407</v>
      </c>
      <c r="AB330">
        <v>4</v>
      </c>
      <c r="AC330" t="s">
        <v>3456</v>
      </c>
      <c r="AD330">
        <v>0.5</v>
      </c>
      <c r="AE330">
        <v>0.5</v>
      </c>
      <c r="AF330" t="s">
        <v>3001</v>
      </c>
      <c r="AG330" t="s">
        <v>3186</v>
      </c>
      <c r="AH330">
        <v>1</v>
      </c>
      <c r="AI330" t="s">
        <v>3186</v>
      </c>
      <c r="AJ330" t="s">
        <v>3392</v>
      </c>
      <c r="AK330" t="s">
        <v>3393</v>
      </c>
      <c r="AL330">
        <v>0.7</v>
      </c>
      <c r="AM330">
        <v>0.7</v>
      </c>
      <c r="AN330">
        <v>8</v>
      </c>
      <c r="AO330" t="s">
        <v>3186</v>
      </c>
      <c r="AP330" t="s">
        <v>3186</v>
      </c>
      <c r="AQ330" t="s">
        <v>3186</v>
      </c>
      <c r="AR330" t="s">
        <v>3186</v>
      </c>
      <c r="AS330" t="s">
        <v>3186</v>
      </c>
      <c r="AT330">
        <v>1</v>
      </c>
      <c r="AU330">
        <v>1</v>
      </c>
      <c r="AV330">
        <v>12</v>
      </c>
      <c r="AW330" t="s">
        <v>3456</v>
      </c>
      <c r="AX330">
        <v>0</v>
      </c>
    </row>
    <row r="331" spans="1:50" outlineLevel="1" x14ac:dyDescent="0.2">
      <c r="A331" t="s">
        <v>4746</v>
      </c>
      <c r="B331" t="s">
        <v>4148</v>
      </c>
      <c r="C331" t="s">
        <v>3442</v>
      </c>
      <c r="D331">
        <v>15</v>
      </c>
      <c r="E331">
        <v>25</v>
      </c>
      <c r="F331">
        <v>10</v>
      </c>
      <c r="G331">
        <v>5.5</v>
      </c>
      <c r="H331" t="s">
        <v>3186</v>
      </c>
      <c r="I331" t="s">
        <v>3440</v>
      </c>
      <c r="J331" t="s">
        <v>3371</v>
      </c>
      <c r="K331">
        <v>0.4</v>
      </c>
      <c r="L331" t="s">
        <v>3351</v>
      </c>
      <c r="M331" t="s">
        <v>3391</v>
      </c>
      <c r="N331">
        <v>45</v>
      </c>
      <c r="O331">
        <v>11</v>
      </c>
      <c r="P331" t="s">
        <v>3984</v>
      </c>
      <c r="Q331" t="s">
        <v>3186</v>
      </c>
      <c r="R331" t="s">
        <v>3186</v>
      </c>
      <c r="S331" t="s">
        <v>3186</v>
      </c>
      <c r="T331" t="s">
        <v>3186</v>
      </c>
      <c r="U331" t="s">
        <v>3186</v>
      </c>
      <c r="V331" t="s">
        <v>3002</v>
      </c>
      <c r="W331" t="s">
        <v>3424</v>
      </c>
      <c r="X331" t="s">
        <v>3186</v>
      </c>
      <c r="Y331" s="1" t="s">
        <v>3186</v>
      </c>
      <c r="Z331" t="s">
        <v>3366</v>
      </c>
      <c r="AA331" t="s">
        <v>3407</v>
      </c>
      <c r="AB331">
        <v>3</v>
      </c>
      <c r="AC331" t="s">
        <v>3416</v>
      </c>
      <c r="AD331">
        <v>0.5</v>
      </c>
      <c r="AE331">
        <v>0.95</v>
      </c>
      <c r="AF331" t="s">
        <v>3117</v>
      </c>
      <c r="AG331" t="s">
        <v>3186</v>
      </c>
      <c r="AH331">
        <v>1</v>
      </c>
      <c r="AI331" t="s">
        <v>3186</v>
      </c>
      <c r="AJ331" t="s">
        <v>3186</v>
      </c>
      <c r="AK331" t="s">
        <v>3393</v>
      </c>
      <c r="AL331">
        <v>0.7</v>
      </c>
      <c r="AM331">
        <v>0.7</v>
      </c>
      <c r="AN331">
        <v>8</v>
      </c>
      <c r="AO331" t="s">
        <v>3186</v>
      </c>
      <c r="AP331" t="s">
        <v>3186</v>
      </c>
      <c r="AQ331" t="s">
        <v>3186</v>
      </c>
      <c r="AR331" t="s">
        <v>3186</v>
      </c>
      <c r="AS331" t="s">
        <v>3186</v>
      </c>
      <c r="AT331">
        <v>1</v>
      </c>
      <c r="AU331">
        <v>1</v>
      </c>
      <c r="AV331">
        <v>12</v>
      </c>
      <c r="AW331" t="s">
        <v>3456</v>
      </c>
      <c r="AX331">
        <v>0</v>
      </c>
    </row>
    <row r="332" spans="1:50" outlineLevel="1" x14ac:dyDescent="0.2">
      <c r="A332" t="s">
        <v>4146</v>
      </c>
      <c r="B332" t="s">
        <v>4149</v>
      </c>
      <c r="C332" t="s">
        <v>3409</v>
      </c>
      <c r="D332">
        <v>15</v>
      </c>
      <c r="E332">
        <v>25</v>
      </c>
      <c r="F332">
        <v>10</v>
      </c>
      <c r="G332">
        <v>5.5</v>
      </c>
      <c r="H332" t="s">
        <v>3186</v>
      </c>
      <c r="I332" t="s">
        <v>3440</v>
      </c>
      <c r="J332" t="s">
        <v>3407</v>
      </c>
      <c r="K332">
        <v>0.6</v>
      </c>
      <c r="L332" t="s">
        <v>3351</v>
      </c>
      <c r="M332" t="s">
        <v>3391</v>
      </c>
      <c r="N332">
        <v>45</v>
      </c>
      <c r="O332">
        <v>11</v>
      </c>
      <c r="P332" t="s">
        <v>3186</v>
      </c>
      <c r="Q332" t="s">
        <v>3405</v>
      </c>
      <c r="R332" t="s">
        <v>3186</v>
      </c>
      <c r="S332" t="s">
        <v>3002</v>
      </c>
      <c r="T332" t="s">
        <v>3001</v>
      </c>
      <c r="U332" t="s">
        <v>4536</v>
      </c>
      <c r="V332" t="s">
        <v>3002</v>
      </c>
      <c r="W332" t="s">
        <v>3408</v>
      </c>
      <c r="X332" t="s">
        <v>3186</v>
      </c>
      <c r="Y332" s="1" t="s">
        <v>3186</v>
      </c>
      <c r="Z332" t="s">
        <v>3366</v>
      </c>
      <c r="AA332" t="s">
        <v>3407</v>
      </c>
      <c r="AB332">
        <v>4</v>
      </c>
      <c r="AC332" t="s">
        <v>3456</v>
      </c>
      <c r="AD332">
        <v>0.5</v>
      </c>
      <c r="AE332">
        <v>0.5</v>
      </c>
      <c r="AF332" t="s">
        <v>3001</v>
      </c>
      <c r="AG332" t="s">
        <v>3186</v>
      </c>
      <c r="AH332">
        <v>1</v>
      </c>
      <c r="AI332" t="s">
        <v>3186</v>
      </c>
      <c r="AJ332" t="s">
        <v>3392</v>
      </c>
      <c r="AK332" t="s">
        <v>3393</v>
      </c>
      <c r="AL332">
        <v>0.7</v>
      </c>
      <c r="AM332">
        <v>0.7</v>
      </c>
      <c r="AN332">
        <v>8</v>
      </c>
      <c r="AO332" t="s">
        <v>3186</v>
      </c>
      <c r="AP332" t="s">
        <v>3186</v>
      </c>
      <c r="AQ332" t="s">
        <v>3186</v>
      </c>
      <c r="AR332" t="s">
        <v>3186</v>
      </c>
      <c r="AS332" t="s">
        <v>3186</v>
      </c>
      <c r="AT332">
        <v>1</v>
      </c>
      <c r="AU332">
        <v>1</v>
      </c>
      <c r="AV332">
        <v>12</v>
      </c>
      <c r="AW332" t="s">
        <v>3456</v>
      </c>
      <c r="AX332">
        <v>0</v>
      </c>
    </row>
    <row r="333" spans="1:50" outlineLevel="1" x14ac:dyDescent="0.2">
      <c r="A333" t="s">
        <v>4747</v>
      </c>
      <c r="B333" t="s">
        <v>4150</v>
      </c>
      <c r="C333" t="s">
        <v>3442</v>
      </c>
      <c r="D333">
        <v>15</v>
      </c>
      <c r="E333">
        <v>25</v>
      </c>
      <c r="F333">
        <v>10</v>
      </c>
      <c r="G333">
        <v>5.5</v>
      </c>
      <c r="H333" t="s">
        <v>3186</v>
      </c>
      <c r="I333" t="s">
        <v>3440</v>
      </c>
      <c r="J333" t="s">
        <v>3371</v>
      </c>
      <c r="K333">
        <v>0.6</v>
      </c>
      <c r="L333" t="s">
        <v>3351</v>
      </c>
      <c r="M333" t="s">
        <v>3391</v>
      </c>
      <c r="N333">
        <v>45</v>
      </c>
      <c r="O333">
        <v>11</v>
      </c>
      <c r="P333" t="s">
        <v>3186</v>
      </c>
      <c r="Q333" t="s">
        <v>3405</v>
      </c>
      <c r="R333" t="s">
        <v>3186</v>
      </c>
      <c r="S333" t="s">
        <v>3446</v>
      </c>
      <c r="T333" t="s">
        <v>3001</v>
      </c>
      <c r="U333" t="s">
        <v>3446</v>
      </c>
      <c r="V333" t="s">
        <v>3002</v>
      </c>
      <c r="W333" t="s">
        <v>3424</v>
      </c>
      <c r="X333" t="s">
        <v>3186</v>
      </c>
      <c r="Y333" s="1" t="s">
        <v>3186</v>
      </c>
      <c r="Z333" t="s">
        <v>3366</v>
      </c>
      <c r="AA333" t="s">
        <v>3407</v>
      </c>
      <c r="AB333">
        <v>3</v>
      </c>
      <c r="AC333" t="s">
        <v>3416</v>
      </c>
      <c r="AD333">
        <v>0.5</v>
      </c>
      <c r="AE333">
        <v>0.95</v>
      </c>
      <c r="AF333" t="s">
        <v>3114</v>
      </c>
      <c r="AG333" t="s">
        <v>3186</v>
      </c>
      <c r="AH333">
        <v>1</v>
      </c>
      <c r="AI333" t="s">
        <v>3186</v>
      </c>
      <c r="AJ333" t="s">
        <v>3186</v>
      </c>
      <c r="AK333" t="s">
        <v>3393</v>
      </c>
      <c r="AL333">
        <v>0.7</v>
      </c>
      <c r="AM333">
        <v>0.7</v>
      </c>
      <c r="AN333">
        <v>8</v>
      </c>
      <c r="AO333" t="s">
        <v>3186</v>
      </c>
      <c r="AP333" t="s">
        <v>3186</v>
      </c>
      <c r="AQ333" t="s">
        <v>3186</v>
      </c>
      <c r="AR333" t="s">
        <v>3186</v>
      </c>
      <c r="AS333" t="s">
        <v>3186</v>
      </c>
      <c r="AT333">
        <v>1</v>
      </c>
      <c r="AU333">
        <v>1</v>
      </c>
      <c r="AV333">
        <v>12</v>
      </c>
      <c r="AW333" t="s">
        <v>3456</v>
      </c>
      <c r="AX333">
        <v>0</v>
      </c>
    </row>
    <row r="334" spans="1:50" outlineLevel="1" x14ac:dyDescent="0.2">
      <c r="A334" t="s">
        <v>4151</v>
      </c>
      <c r="B334" t="s">
        <v>4153</v>
      </c>
      <c r="C334" t="s">
        <v>3409</v>
      </c>
      <c r="D334">
        <v>15</v>
      </c>
      <c r="E334">
        <v>25</v>
      </c>
      <c r="F334">
        <v>10</v>
      </c>
      <c r="G334">
        <v>5.5</v>
      </c>
      <c r="H334" t="s">
        <v>3186</v>
      </c>
      <c r="I334" t="s">
        <v>3440</v>
      </c>
      <c r="J334" t="s">
        <v>3407</v>
      </c>
      <c r="K334">
        <v>0.6</v>
      </c>
      <c r="L334" t="s">
        <v>3351</v>
      </c>
      <c r="M334" t="s">
        <v>3391</v>
      </c>
      <c r="N334">
        <v>45</v>
      </c>
      <c r="O334">
        <v>11</v>
      </c>
      <c r="P334" t="s">
        <v>3984</v>
      </c>
      <c r="Q334" t="s">
        <v>3186</v>
      </c>
      <c r="R334" t="s">
        <v>3186</v>
      </c>
      <c r="S334" t="s">
        <v>3186</v>
      </c>
      <c r="T334" t="s">
        <v>3186</v>
      </c>
      <c r="U334" t="s">
        <v>3186</v>
      </c>
      <c r="V334" t="s">
        <v>3002</v>
      </c>
      <c r="W334" t="s">
        <v>3408</v>
      </c>
      <c r="X334" t="s">
        <v>3186</v>
      </c>
      <c r="Y334" s="1" t="s">
        <v>3186</v>
      </c>
      <c r="Z334" t="s">
        <v>3366</v>
      </c>
      <c r="AA334" t="s">
        <v>3407</v>
      </c>
      <c r="AB334">
        <v>4</v>
      </c>
      <c r="AC334" t="s">
        <v>3456</v>
      </c>
      <c r="AD334">
        <v>0.5</v>
      </c>
      <c r="AE334">
        <v>0.5</v>
      </c>
      <c r="AF334" t="s">
        <v>3001</v>
      </c>
      <c r="AG334" t="s">
        <v>3186</v>
      </c>
      <c r="AH334">
        <v>1</v>
      </c>
      <c r="AI334" t="s">
        <v>3186</v>
      </c>
      <c r="AJ334" t="s">
        <v>3392</v>
      </c>
      <c r="AK334" t="s">
        <v>3393</v>
      </c>
      <c r="AL334">
        <v>0.7</v>
      </c>
      <c r="AM334">
        <v>0.7</v>
      </c>
      <c r="AN334">
        <v>8</v>
      </c>
      <c r="AO334" t="s">
        <v>3186</v>
      </c>
      <c r="AP334" t="s">
        <v>3186</v>
      </c>
      <c r="AQ334" t="s">
        <v>3186</v>
      </c>
      <c r="AR334" t="s">
        <v>3186</v>
      </c>
      <c r="AS334" t="s">
        <v>3186</v>
      </c>
      <c r="AT334">
        <v>1</v>
      </c>
      <c r="AU334">
        <v>1</v>
      </c>
      <c r="AV334">
        <v>12</v>
      </c>
      <c r="AW334" t="s">
        <v>3456</v>
      </c>
      <c r="AX334">
        <v>0</v>
      </c>
    </row>
    <row r="335" spans="1:50" outlineLevel="1" x14ac:dyDescent="0.2">
      <c r="A335" t="s">
        <v>4748</v>
      </c>
      <c r="B335" t="s">
        <v>4154</v>
      </c>
      <c r="C335" t="s">
        <v>3442</v>
      </c>
      <c r="D335">
        <v>15</v>
      </c>
      <c r="E335">
        <v>25</v>
      </c>
      <c r="F335">
        <v>10</v>
      </c>
      <c r="G335">
        <v>5.5</v>
      </c>
      <c r="H335" t="s">
        <v>3186</v>
      </c>
      <c r="I335" t="s">
        <v>3440</v>
      </c>
      <c r="J335" t="s">
        <v>3371</v>
      </c>
      <c r="K335">
        <v>0.4</v>
      </c>
      <c r="L335" t="s">
        <v>3351</v>
      </c>
      <c r="M335" t="s">
        <v>3391</v>
      </c>
      <c r="N335">
        <v>45</v>
      </c>
      <c r="O335">
        <v>11</v>
      </c>
      <c r="P335" t="s">
        <v>3984</v>
      </c>
      <c r="Q335" t="s">
        <v>3186</v>
      </c>
      <c r="R335" t="s">
        <v>3186</v>
      </c>
      <c r="S335" t="s">
        <v>3186</v>
      </c>
      <c r="T335" t="s">
        <v>3186</v>
      </c>
      <c r="U335" t="s">
        <v>3186</v>
      </c>
      <c r="V335" t="s">
        <v>3002</v>
      </c>
      <c r="W335" t="s">
        <v>3424</v>
      </c>
      <c r="X335" t="s">
        <v>3186</v>
      </c>
      <c r="Y335" s="1" t="s">
        <v>3186</v>
      </c>
      <c r="Z335" t="s">
        <v>3366</v>
      </c>
      <c r="AA335" t="s">
        <v>3407</v>
      </c>
      <c r="AB335">
        <v>3</v>
      </c>
      <c r="AC335" t="s">
        <v>3416</v>
      </c>
      <c r="AD335">
        <v>0.5</v>
      </c>
      <c r="AE335">
        <v>0.95</v>
      </c>
      <c r="AF335" t="s">
        <v>3117</v>
      </c>
      <c r="AG335" t="s">
        <v>3186</v>
      </c>
      <c r="AH335">
        <v>1</v>
      </c>
      <c r="AI335" t="s">
        <v>3186</v>
      </c>
      <c r="AJ335" t="s">
        <v>3186</v>
      </c>
      <c r="AK335" t="s">
        <v>3393</v>
      </c>
      <c r="AL335">
        <v>0.7</v>
      </c>
      <c r="AM335">
        <v>0.7</v>
      </c>
      <c r="AN335">
        <v>8</v>
      </c>
      <c r="AO335" t="s">
        <v>3186</v>
      </c>
      <c r="AP335" t="s">
        <v>3186</v>
      </c>
      <c r="AQ335" t="s">
        <v>3186</v>
      </c>
      <c r="AR335" t="s">
        <v>3186</v>
      </c>
      <c r="AS335" t="s">
        <v>3186</v>
      </c>
      <c r="AT335">
        <v>1</v>
      </c>
      <c r="AU335">
        <v>1</v>
      </c>
      <c r="AV335">
        <v>12</v>
      </c>
      <c r="AW335" t="s">
        <v>3456</v>
      </c>
      <c r="AX335">
        <v>0</v>
      </c>
    </row>
    <row r="336" spans="1:50" outlineLevel="1" x14ac:dyDescent="0.2">
      <c r="A336" t="s">
        <v>4152</v>
      </c>
      <c r="B336" t="s">
        <v>4155</v>
      </c>
      <c r="C336" t="s">
        <v>3409</v>
      </c>
      <c r="D336">
        <v>15</v>
      </c>
      <c r="E336">
        <v>25</v>
      </c>
      <c r="F336">
        <v>10</v>
      </c>
      <c r="G336">
        <v>5.5</v>
      </c>
      <c r="H336" t="s">
        <v>3186</v>
      </c>
      <c r="I336" t="s">
        <v>3440</v>
      </c>
      <c r="J336" t="s">
        <v>3407</v>
      </c>
      <c r="K336">
        <v>0.6</v>
      </c>
      <c r="L336" t="s">
        <v>3351</v>
      </c>
      <c r="M336" t="s">
        <v>3391</v>
      </c>
      <c r="N336">
        <v>45</v>
      </c>
      <c r="O336">
        <v>11</v>
      </c>
      <c r="P336" t="s">
        <v>3186</v>
      </c>
      <c r="Q336" t="s">
        <v>3405</v>
      </c>
      <c r="R336" t="s">
        <v>3186</v>
      </c>
      <c r="S336" t="s">
        <v>3002</v>
      </c>
      <c r="T336" t="s">
        <v>3001</v>
      </c>
      <c r="U336" t="s">
        <v>4536</v>
      </c>
      <c r="V336" t="s">
        <v>3002</v>
      </c>
      <c r="W336" t="s">
        <v>3408</v>
      </c>
      <c r="X336" t="s">
        <v>3186</v>
      </c>
      <c r="Y336" s="1" t="s">
        <v>3186</v>
      </c>
      <c r="Z336" t="s">
        <v>3366</v>
      </c>
      <c r="AA336" t="s">
        <v>3407</v>
      </c>
      <c r="AB336">
        <v>4</v>
      </c>
      <c r="AC336" t="s">
        <v>3456</v>
      </c>
      <c r="AD336">
        <v>0.5</v>
      </c>
      <c r="AE336">
        <v>0.5</v>
      </c>
      <c r="AF336" t="s">
        <v>3001</v>
      </c>
      <c r="AG336" t="s">
        <v>3186</v>
      </c>
      <c r="AH336">
        <v>1</v>
      </c>
      <c r="AI336" t="s">
        <v>3186</v>
      </c>
      <c r="AJ336" t="s">
        <v>3392</v>
      </c>
      <c r="AK336" t="s">
        <v>3393</v>
      </c>
      <c r="AL336">
        <v>0.7</v>
      </c>
      <c r="AM336">
        <v>0.7</v>
      </c>
      <c r="AN336">
        <v>8</v>
      </c>
      <c r="AO336" t="s">
        <v>3186</v>
      </c>
      <c r="AP336" t="s">
        <v>3186</v>
      </c>
      <c r="AQ336" t="s">
        <v>3186</v>
      </c>
      <c r="AR336" t="s">
        <v>3186</v>
      </c>
      <c r="AS336" t="s">
        <v>3186</v>
      </c>
      <c r="AT336">
        <v>1</v>
      </c>
      <c r="AU336">
        <v>1</v>
      </c>
      <c r="AV336">
        <v>12</v>
      </c>
      <c r="AW336" t="s">
        <v>3456</v>
      </c>
      <c r="AX336">
        <v>0</v>
      </c>
    </row>
    <row r="337" spans="1:50" outlineLevel="1" x14ac:dyDescent="0.2">
      <c r="A337" t="s">
        <v>4749</v>
      </c>
      <c r="B337" t="s">
        <v>4156</v>
      </c>
      <c r="C337" t="s">
        <v>3442</v>
      </c>
      <c r="D337">
        <v>15</v>
      </c>
      <c r="E337">
        <v>25</v>
      </c>
      <c r="F337">
        <v>10</v>
      </c>
      <c r="G337">
        <v>5.5</v>
      </c>
      <c r="H337" t="s">
        <v>3186</v>
      </c>
      <c r="I337" t="s">
        <v>3440</v>
      </c>
      <c r="J337" t="s">
        <v>3371</v>
      </c>
      <c r="K337">
        <v>0.6</v>
      </c>
      <c r="L337" t="s">
        <v>3351</v>
      </c>
      <c r="M337" t="s">
        <v>3391</v>
      </c>
      <c r="N337">
        <v>45</v>
      </c>
      <c r="O337">
        <v>11</v>
      </c>
      <c r="P337" t="s">
        <v>3186</v>
      </c>
      <c r="Q337" t="s">
        <v>3405</v>
      </c>
      <c r="R337" t="s">
        <v>3186</v>
      </c>
      <c r="S337" t="s">
        <v>3446</v>
      </c>
      <c r="T337" t="s">
        <v>3001</v>
      </c>
      <c r="U337" t="s">
        <v>3446</v>
      </c>
      <c r="V337" t="s">
        <v>3002</v>
      </c>
      <c r="W337" t="s">
        <v>3424</v>
      </c>
      <c r="X337" t="s">
        <v>3186</v>
      </c>
      <c r="Y337" s="1" t="s">
        <v>3186</v>
      </c>
      <c r="Z337" t="s">
        <v>3366</v>
      </c>
      <c r="AA337" t="s">
        <v>3407</v>
      </c>
      <c r="AB337">
        <v>3</v>
      </c>
      <c r="AC337" t="s">
        <v>3416</v>
      </c>
      <c r="AD337">
        <v>0.5</v>
      </c>
      <c r="AE337">
        <v>0.95</v>
      </c>
      <c r="AF337" t="s">
        <v>3114</v>
      </c>
      <c r="AG337" t="s">
        <v>3186</v>
      </c>
      <c r="AH337">
        <v>1</v>
      </c>
      <c r="AI337" t="s">
        <v>3186</v>
      </c>
      <c r="AJ337" t="s">
        <v>3186</v>
      </c>
      <c r="AK337" t="s">
        <v>3393</v>
      </c>
      <c r="AL337">
        <v>0.7</v>
      </c>
      <c r="AM337">
        <v>0.7</v>
      </c>
      <c r="AN337">
        <v>8</v>
      </c>
      <c r="AO337" t="s">
        <v>3186</v>
      </c>
      <c r="AP337" t="s">
        <v>3186</v>
      </c>
      <c r="AQ337" t="s">
        <v>3186</v>
      </c>
      <c r="AR337" t="s">
        <v>3186</v>
      </c>
      <c r="AS337" t="s">
        <v>3186</v>
      </c>
      <c r="AT337">
        <v>1</v>
      </c>
      <c r="AU337">
        <v>1</v>
      </c>
      <c r="AV337">
        <v>12</v>
      </c>
      <c r="AW337" t="s">
        <v>3456</v>
      </c>
      <c r="AX337">
        <v>0</v>
      </c>
    </row>
    <row r="338" spans="1:50" outlineLevel="1" x14ac:dyDescent="0.2">
      <c r="A338" t="s">
        <v>3995</v>
      </c>
      <c r="B338" t="s">
        <v>4157</v>
      </c>
      <c r="C338" t="s">
        <v>3409</v>
      </c>
      <c r="D338">
        <v>15</v>
      </c>
      <c r="E338">
        <v>25</v>
      </c>
      <c r="F338">
        <v>10</v>
      </c>
      <c r="G338">
        <v>5.5</v>
      </c>
      <c r="H338" t="s">
        <v>3186</v>
      </c>
      <c r="I338" t="s">
        <v>3440</v>
      </c>
      <c r="J338" t="s">
        <v>3407</v>
      </c>
      <c r="K338">
        <v>0.6</v>
      </c>
      <c r="L338" t="s">
        <v>3351</v>
      </c>
      <c r="M338" t="s">
        <v>3391</v>
      </c>
      <c r="N338">
        <v>45</v>
      </c>
      <c r="O338">
        <v>11</v>
      </c>
      <c r="P338" t="s">
        <v>3984</v>
      </c>
      <c r="Q338" t="s">
        <v>3186</v>
      </c>
      <c r="R338" t="s">
        <v>3186</v>
      </c>
      <c r="S338" t="s">
        <v>3186</v>
      </c>
      <c r="T338" t="s">
        <v>3186</v>
      </c>
      <c r="U338" t="s">
        <v>3186</v>
      </c>
      <c r="V338" t="s">
        <v>3002</v>
      </c>
      <c r="W338" t="s">
        <v>3408</v>
      </c>
      <c r="X338" t="s">
        <v>3186</v>
      </c>
      <c r="Y338" s="1" t="s">
        <v>3186</v>
      </c>
      <c r="Z338" t="s">
        <v>3366</v>
      </c>
      <c r="AA338" t="s">
        <v>3407</v>
      </c>
      <c r="AB338">
        <v>4</v>
      </c>
      <c r="AC338" t="s">
        <v>3456</v>
      </c>
      <c r="AD338">
        <v>0.5</v>
      </c>
      <c r="AE338">
        <v>0.5</v>
      </c>
      <c r="AF338" t="s">
        <v>3001</v>
      </c>
      <c r="AG338" t="s">
        <v>3186</v>
      </c>
      <c r="AH338">
        <v>1</v>
      </c>
      <c r="AI338" t="s">
        <v>3186</v>
      </c>
      <c r="AJ338" t="s">
        <v>3392</v>
      </c>
      <c r="AK338" t="s">
        <v>3393</v>
      </c>
      <c r="AL338">
        <v>0.7</v>
      </c>
      <c r="AM338">
        <v>0.7</v>
      </c>
      <c r="AN338">
        <v>8</v>
      </c>
      <c r="AO338" t="s">
        <v>3186</v>
      </c>
      <c r="AP338" t="s">
        <v>3186</v>
      </c>
      <c r="AQ338" t="s">
        <v>3186</v>
      </c>
      <c r="AR338" t="s">
        <v>3186</v>
      </c>
      <c r="AS338" t="s">
        <v>3186</v>
      </c>
      <c r="AT338">
        <v>1</v>
      </c>
      <c r="AU338">
        <v>1</v>
      </c>
      <c r="AV338">
        <v>12</v>
      </c>
      <c r="AW338" t="s">
        <v>3456</v>
      </c>
      <c r="AX338">
        <v>0</v>
      </c>
    </row>
    <row r="339" spans="1:50" outlineLevel="1" x14ac:dyDescent="0.2">
      <c r="A339" t="s">
        <v>4723</v>
      </c>
      <c r="B339" t="s">
        <v>4158</v>
      </c>
      <c r="C339" t="s">
        <v>3442</v>
      </c>
      <c r="D339">
        <v>15</v>
      </c>
      <c r="E339">
        <v>25</v>
      </c>
      <c r="F339">
        <v>10</v>
      </c>
      <c r="G339">
        <v>5.5</v>
      </c>
      <c r="H339" t="s">
        <v>3186</v>
      </c>
      <c r="I339" t="s">
        <v>3440</v>
      </c>
      <c r="J339" t="s">
        <v>3371</v>
      </c>
      <c r="K339">
        <v>0.4</v>
      </c>
      <c r="L339" t="s">
        <v>3351</v>
      </c>
      <c r="M339" t="s">
        <v>3391</v>
      </c>
      <c r="N339">
        <v>45</v>
      </c>
      <c r="O339">
        <v>11</v>
      </c>
      <c r="P339" t="s">
        <v>3984</v>
      </c>
      <c r="Q339" t="s">
        <v>3186</v>
      </c>
      <c r="R339" t="s">
        <v>3186</v>
      </c>
      <c r="S339" t="s">
        <v>3186</v>
      </c>
      <c r="T339" t="s">
        <v>3186</v>
      </c>
      <c r="U339" t="s">
        <v>3186</v>
      </c>
      <c r="V339" t="s">
        <v>3002</v>
      </c>
      <c r="W339" t="s">
        <v>3424</v>
      </c>
      <c r="X339" t="s">
        <v>3186</v>
      </c>
      <c r="Y339" s="1" t="s">
        <v>3186</v>
      </c>
      <c r="Z339" t="s">
        <v>3366</v>
      </c>
      <c r="AA339" t="s">
        <v>3407</v>
      </c>
      <c r="AB339">
        <v>3</v>
      </c>
      <c r="AC339" t="s">
        <v>3416</v>
      </c>
      <c r="AD339">
        <v>0.5</v>
      </c>
      <c r="AE339">
        <v>0.95</v>
      </c>
      <c r="AF339" t="s">
        <v>3117</v>
      </c>
      <c r="AG339" t="s">
        <v>3186</v>
      </c>
      <c r="AH339">
        <v>1</v>
      </c>
      <c r="AI339" t="s">
        <v>3186</v>
      </c>
      <c r="AJ339" t="s">
        <v>3186</v>
      </c>
      <c r="AK339" t="s">
        <v>3393</v>
      </c>
      <c r="AL339">
        <v>0.7</v>
      </c>
      <c r="AM339">
        <v>0.7</v>
      </c>
      <c r="AN339">
        <v>8</v>
      </c>
      <c r="AO339" t="s">
        <v>3186</v>
      </c>
      <c r="AP339" t="s">
        <v>3186</v>
      </c>
      <c r="AQ339" t="s">
        <v>3186</v>
      </c>
      <c r="AR339" t="s">
        <v>3186</v>
      </c>
      <c r="AS339" t="s">
        <v>3186</v>
      </c>
      <c r="AT339">
        <v>1</v>
      </c>
      <c r="AU339">
        <v>1</v>
      </c>
      <c r="AV339">
        <v>12</v>
      </c>
      <c r="AW339" t="s">
        <v>3456</v>
      </c>
      <c r="AX339">
        <v>0</v>
      </c>
    </row>
    <row r="340" spans="1:50" outlineLevel="1" x14ac:dyDescent="0.2">
      <c r="A340" t="s">
        <v>3996</v>
      </c>
      <c r="B340" t="s">
        <v>4159</v>
      </c>
      <c r="C340" t="s">
        <v>3409</v>
      </c>
      <c r="D340">
        <v>15</v>
      </c>
      <c r="E340">
        <v>25</v>
      </c>
      <c r="F340">
        <v>10</v>
      </c>
      <c r="G340">
        <v>5.5</v>
      </c>
      <c r="H340" t="s">
        <v>3186</v>
      </c>
      <c r="I340" t="s">
        <v>3440</v>
      </c>
      <c r="J340" t="s">
        <v>3407</v>
      </c>
      <c r="K340">
        <v>0.6</v>
      </c>
      <c r="L340" t="s">
        <v>3351</v>
      </c>
      <c r="M340" t="s">
        <v>3391</v>
      </c>
      <c r="N340">
        <v>45</v>
      </c>
      <c r="O340">
        <v>11</v>
      </c>
      <c r="P340" t="s">
        <v>3186</v>
      </c>
      <c r="Q340" t="s">
        <v>3405</v>
      </c>
      <c r="R340" t="s">
        <v>3186</v>
      </c>
      <c r="S340" t="s">
        <v>3002</v>
      </c>
      <c r="T340" t="s">
        <v>3001</v>
      </c>
      <c r="U340" t="s">
        <v>4536</v>
      </c>
      <c r="V340" t="s">
        <v>3002</v>
      </c>
      <c r="W340" t="s">
        <v>3408</v>
      </c>
      <c r="X340" t="s">
        <v>3186</v>
      </c>
      <c r="Y340" s="1" t="s">
        <v>3186</v>
      </c>
      <c r="Z340" t="s">
        <v>3366</v>
      </c>
      <c r="AA340" t="s">
        <v>3407</v>
      </c>
      <c r="AB340">
        <v>4</v>
      </c>
      <c r="AC340" t="s">
        <v>3456</v>
      </c>
      <c r="AD340">
        <v>0.5</v>
      </c>
      <c r="AE340">
        <v>0.5</v>
      </c>
      <c r="AF340" t="s">
        <v>3001</v>
      </c>
      <c r="AG340" t="s">
        <v>3186</v>
      </c>
      <c r="AH340">
        <v>1</v>
      </c>
      <c r="AI340" t="s">
        <v>3186</v>
      </c>
      <c r="AJ340" t="s">
        <v>3392</v>
      </c>
      <c r="AK340" t="s">
        <v>3393</v>
      </c>
      <c r="AL340">
        <v>0.7</v>
      </c>
      <c r="AM340">
        <v>0.7</v>
      </c>
      <c r="AN340">
        <v>8</v>
      </c>
      <c r="AO340" t="s">
        <v>3186</v>
      </c>
      <c r="AP340" t="s">
        <v>3186</v>
      </c>
      <c r="AQ340" t="s">
        <v>3186</v>
      </c>
      <c r="AR340" t="s">
        <v>3186</v>
      </c>
      <c r="AS340" t="s">
        <v>3186</v>
      </c>
      <c r="AT340">
        <v>1</v>
      </c>
      <c r="AU340">
        <v>1</v>
      </c>
      <c r="AV340">
        <v>12</v>
      </c>
      <c r="AW340" t="s">
        <v>3456</v>
      </c>
      <c r="AX340">
        <v>0</v>
      </c>
    </row>
    <row r="341" spans="1:50" outlineLevel="1" x14ac:dyDescent="0.2">
      <c r="A341" t="s">
        <v>4724</v>
      </c>
      <c r="B341" t="s">
        <v>4160</v>
      </c>
      <c r="C341" t="s">
        <v>3442</v>
      </c>
      <c r="D341">
        <v>15</v>
      </c>
      <c r="E341">
        <v>25</v>
      </c>
      <c r="F341">
        <v>10</v>
      </c>
      <c r="G341">
        <v>5.5</v>
      </c>
      <c r="H341" t="s">
        <v>3186</v>
      </c>
      <c r="I341" t="s">
        <v>3440</v>
      </c>
      <c r="J341" t="s">
        <v>3371</v>
      </c>
      <c r="K341">
        <v>0.6</v>
      </c>
      <c r="L341" t="s">
        <v>3351</v>
      </c>
      <c r="M341" t="s">
        <v>3391</v>
      </c>
      <c r="N341">
        <v>45</v>
      </c>
      <c r="O341">
        <v>11</v>
      </c>
      <c r="P341" t="s">
        <v>3186</v>
      </c>
      <c r="Q341" t="s">
        <v>3405</v>
      </c>
      <c r="R341" t="s">
        <v>3186</v>
      </c>
      <c r="S341" t="s">
        <v>3446</v>
      </c>
      <c r="T341" t="s">
        <v>3001</v>
      </c>
      <c r="U341" t="s">
        <v>3446</v>
      </c>
      <c r="V341" t="s">
        <v>3002</v>
      </c>
      <c r="W341" t="s">
        <v>3424</v>
      </c>
      <c r="X341" t="s">
        <v>3186</v>
      </c>
      <c r="Y341" s="1" t="s">
        <v>3186</v>
      </c>
      <c r="Z341" t="s">
        <v>3366</v>
      </c>
      <c r="AA341" t="s">
        <v>3407</v>
      </c>
      <c r="AB341">
        <v>3</v>
      </c>
      <c r="AC341" t="s">
        <v>3416</v>
      </c>
      <c r="AD341">
        <v>0.5</v>
      </c>
      <c r="AE341">
        <v>0.95</v>
      </c>
      <c r="AF341" t="s">
        <v>3114</v>
      </c>
      <c r="AG341" t="s">
        <v>3186</v>
      </c>
      <c r="AH341">
        <v>1</v>
      </c>
      <c r="AI341" t="s">
        <v>3186</v>
      </c>
      <c r="AJ341" t="s">
        <v>3186</v>
      </c>
      <c r="AK341" t="s">
        <v>3393</v>
      </c>
      <c r="AL341">
        <v>0.7</v>
      </c>
      <c r="AM341">
        <v>0.7</v>
      </c>
      <c r="AN341">
        <v>8</v>
      </c>
      <c r="AO341" t="s">
        <v>3186</v>
      </c>
      <c r="AP341" t="s">
        <v>3186</v>
      </c>
      <c r="AQ341" t="s">
        <v>3186</v>
      </c>
      <c r="AR341" t="s">
        <v>3186</v>
      </c>
      <c r="AS341" t="s">
        <v>3186</v>
      </c>
      <c r="AT341">
        <v>1</v>
      </c>
      <c r="AU341">
        <v>1</v>
      </c>
      <c r="AV341">
        <v>12</v>
      </c>
      <c r="AW341" t="s">
        <v>3456</v>
      </c>
      <c r="AX341">
        <v>0</v>
      </c>
    </row>
    <row r="342" spans="1:50" outlineLevel="1" x14ac:dyDescent="0.2">
      <c r="A342" t="s">
        <v>4001</v>
      </c>
      <c r="B342" t="s">
        <v>4161</v>
      </c>
      <c r="C342" t="s">
        <v>3409</v>
      </c>
      <c r="D342">
        <v>15</v>
      </c>
      <c r="E342">
        <v>25</v>
      </c>
      <c r="F342">
        <v>10</v>
      </c>
      <c r="G342">
        <v>5.5</v>
      </c>
      <c r="H342" t="s">
        <v>3186</v>
      </c>
      <c r="I342" t="s">
        <v>3440</v>
      </c>
      <c r="J342" t="s">
        <v>3407</v>
      </c>
      <c r="K342">
        <v>0.6</v>
      </c>
      <c r="L342" t="s">
        <v>3351</v>
      </c>
      <c r="M342" t="s">
        <v>3391</v>
      </c>
      <c r="N342">
        <v>45</v>
      </c>
      <c r="O342">
        <v>11</v>
      </c>
      <c r="P342" t="s">
        <v>3984</v>
      </c>
      <c r="Q342" t="s">
        <v>3186</v>
      </c>
      <c r="R342" t="s">
        <v>3186</v>
      </c>
      <c r="S342" t="s">
        <v>3186</v>
      </c>
      <c r="T342" t="s">
        <v>3186</v>
      </c>
      <c r="U342" t="s">
        <v>3186</v>
      </c>
      <c r="V342" t="s">
        <v>3002</v>
      </c>
      <c r="W342" t="s">
        <v>3408</v>
      </c>
      <c r="X342" t="s">
        <v>3186</v>
      </c>
      <c r="Y342" s="1" t="s">
        <v>3186</v>
      </c>
      <c r="Z342" t="s">
        <v>3366</v>
      </c>
      <c r="AA342" t="s">
        <v>3407</v>
      </c>
      <c r="AB342">
        <v>4</v>
      </c>
      <c r="AC342" t="s">
        <v>3456</v>
      </c>
      <c r="AD342">
        <v>0.5</v>
      </c>
      <c r="AE342">
        <v>0.5</v>
      </c>
      <c r="AF342" t="s">
        <v>3001</v>
      </c>
      <c r="AG342" t="s">
        <v>3186</v>
      </c>
      <c r="AH342">
        <v>1</v>
      </c>
      <c r="AI342" t="s">
        <v>3186</v>
      </c>
      <c r="AJ342" t="s">
        <v>3392</v>
      </c>
      <c r="AK342" t="s">
        <v>3393</v>
      </c>
      <c r="AL342">
        <v>0.7</v>
      </c>
      <c r="AM342">
        <v>0.7</v>
      </c>
      <c r="AN342">
        <v>8</v>
      </c>
      <c r="AO342" t="s">
        <v>3186</v>
      </c>
      <c r="AP342" t="s">
        <v>3186</v>
      </c>
      <c r="AQ342" t="s">
        <v>3186</v>
      </c>
      <c r="AR342" t="s">
        <v>3186</v>
      </c>
      <c r="AS342" t="s">
        <v>3186</v>
      </c>
      <c r="AT342">
        <v>1</v>
      </c>
      <c r="AU342">
        <v>1</v>
      </c>
      <c r="AV342">
        <v>12</v>
      </c>
      <c r="AW342" t="s">
        <v>3456</v>
      </c>
      <c r="AX342">
        <v>0</v>
      </c>
    </row>
    <row r="343" spans="1:50" outlineLevel="1" x14ac:dyDescent="0.2">
      <c r="A343" t="s">
        <v>4725</v>
      </c>
      <c r="B343" t="s">
        <v>4162</v>
      </c>
      <c r="C343" t="s">
        <v>3442</v>
      </c>
      <c r="D343">
        <v>15</v>
      </c>
      <c r="E343">
        <v>25</v>
      </c>
      <c r="F343">
        <v>10</v>
      </c>
      <c r="G343">
        <v>5.5</v>
      </c>
      <c r="H343" t="s">
        <v>3186</v>
      </c>
      <c r="I343" t="s">
        <v>3440</v>
      </c>
      <c r="J343" t="s">
        <v>3371</v>
      </c>
      <c r="K343">
        <v>0.4</v>
      </c>
      <c r="L343" t="s">
        <v>3351</v>
      </c>
      <c r="M343" t="s">
        <v>3391</v>
      </c>
      <c r="N343">
        <v>45</v>
      </c>
      <c r="O343">
        <v>11</v>
      </c>
      <c r="P343" t="s">
        <v>3984</v>
      </c>
      <c r="Q343" t="s">
        <v>3186</v>
      </c>
      <c r="R343" t="s">
        <v>3186</v>
      </c>
      <c r="S343" t="s">
        <v>3186</v>
      </c>
      <c r="T343" t="s">
        <v>3186</v>
      </c>
      <c r="U343" t="s">
        <v>3186</v>
      </c>
      <c r="V343" t="s">
        <v>3002</v>
      </c>
      <c r="W343" t="s">
        <v>3424</v>
      </c>
      <c r="X343" t="s">
        <v>3186</v>
      </c>
      <c r="Y343" s="1" t="s">
        <v>3186</v>
      </c>
      <c r="Z343" t="s">
        <v>3366</v>
      </c>
      <c r="AA343" t="s">
        <v>3407</v>
      </c>
      <c r="AB343">
        <v>3</v>
      </c>
      <c r="AC343" t="s">
        <v>3416</v>
      </c>
      <c r="AD343">
        <v>0.5</v>
      </c>
      <c r="AE343">
        <v>0.95</v>
      </c>
      <c r="AF343" t="s">
        <v>3117</v>
      </c>
      <c r="AG343" t="s">
        <v>3186</v>
      </c>
      <c r="AH343">
        <v>1</v>
      </c>
      <c r="AI343" t="s">
        <v>3186</v>
      </c>
      <c r="AJ343" t="s">
        <v>3186</v>
      </c>
      <c r="AK343" t="s">
        <v>3393</v>
      </c>
      <c r="AL343">
        <v>0.7</v>
      </c>
      <c r="AM343">
        <v>0.7</v>
      </c>
      <c r="AN343">
        <v>8</v>
      </c>
      <c r="AO343" t="s">
        <v>3186</v>
      </c>
      <c r="AP343" t="s">
        <v>3186</v>
      </c>
      <c r="AQ343" t="s">
        <v>3186</v>
      </c>
      <c r="AR343" t="s">
        <v>3186</v>
      </c>
      <c r="AS343" t="s">
        <v>3186</v>
      </c>
      <c r="AT343">
        <v>1</v>
      </c>
      <c r="AU343">
        <v>1</v>
      </c>
      <c r="AV343">
        <v>12</v>
      </c>
      <c r="AW343" t="s">
        <v>3456</v>
      </c>
      <c r="AX343">
        <v>0</v>
      </c>
    </row>
    <row r="344" spans="1:50" outlineLevel="1" x14ac:dyDescent="0.2">
      <c r="A344" t="s">
        <v>4002</v>
      </c>
      <c r="B344" t="s">
        <v>4163</v>
      </c>
      <c r="C344" t="s">
        <v>3409</v>
      </c>
      <c r="D344">
        <v>15</v>
      </c>
      <c r="E344">
        <v>25</v>
      </c>
      <c r="F344">
        <v>10</v>
      </c>
      <c r="G344">
        <v>5.5</v>
      </c>
      <c r="H344" t="s">
        <v>3186</v>
      </c>
      <c r="I344" t="s">
        <v>3440</v>
      </c>
      <c r="J344" t="s">
        <v>3407</v>
      </c>
      <c r="K344">
        <v>0.6</v>
      </c>
      <c r="L344" t="s">
        <v>3351</v>
      </c>
      <c r="M344" t="s">
        <v>3391</v>
      </c>
      <c r="N344">
        <v>45</v>
      </c>
      <c r="O344">
        <v>11</v>
      </c>
      <c r="P344" t="s">
        <v>3186</v>
      </c>
      <c r="Q344" t="s">
        <v>3405</v>
      </c>
      <c r="R344" t="s">
        <v>3186</v>
      </c>
      <c r="S344" t="s">
        <v>3002</v>
      </c>
      <c r="T344" t="s">
        <v>3001</v>
      </c>
      <c r="U344" t="s">
        <v>4536</v>
      </c>
      <c r="V344" t="s">
        <v>3002</v>
      </c>
      <c r="W344" t="s">
        <v>3408</v>
      </c>
      <c r="X344" t="s">
        <v>3186</v>
      </c>
      <c r="Y344" s="1" t="s">
        <v>3186</v>
      </c>
      <c r="Z344" t="s">
        <v>3366</v>
      </c>
      <c r="AA344" t="s">
        <v>3407</v>
      </c>
      <c r="AB344">
        <v>4</v>
      </c>
      <c r="AC344" t="s">
        <v>3456</v>
      </c>
      <c r="AD344">
        <v>0.5</v>
      </c>
      <c r="AE344">
        <v>0.5</v>
      </c>
      <c r="AF344" t="s">
        <v>3001</v>
      </c>
      <c r="AG344" t="s">
        <v>3186</v>
      </c>
      <c r="AH344">
        <v>1</v>
      </c>
      <c r="AI344" t="s">
        <v>3186</v>
      </c>
      <c r="AJ344" t="s">
        <v>3392</v>
      </c>
      <c r="AK344" t="s">
        <v>3393</v>
      </c>
      <c r="AL344">
        <v>0.7</v>
      </c>
      <c r="AM344">
        <v>0.7</v>
      </c>
      <c r="AN344">
        <v>8</v>
      </c>
      <c r="AO344" t="s">
        <v>3186</v>
      </c>
      <c r="AP344" t="s">
        <v>3186</v>
      </c>
      <c r="AQ344" t="s">
        <v>3186</v>
      </c>
      <c r="AR344" t="s">
        <v>3186</v>
      </c>
      <c r="AS344" t="s">
        <v>3186</v>
      </c>
      <c r="AT344">
        <v>1</v>
      </c>
      <c r="AU344">
        <v>1</v>
      </c>
      <c r="AV344">
        <v>12</v>
      </c>
      <c r="AW344" t="s">
        <v>3456</v>
      </c>
      <c r="AX344">
        <v>0</v>
      </c>
    </row>
    <row r="345" spans="1:50" outlineLevel="1" x14ac:dyDescent="0.2">
      <c r="A345" t="s">
        <v>4726</v>
      </c>
      <c r="B345" t="s">
        <v>4164</v>
      </c>
      <c r="C345" t="s">
        <v>3442</v>
      </c>
      <c r="D345">
        <v>15</v>
      </c>
      <c r="E345">
        <v>25</v>
      </c>
      <c r="F345">
        <v>10</v>
      </c>
      <c r="G345">
        <v>5.5</v>
      </c>
      <c r="H345" t="s">
        <v>3186</v>
      </c>
      <c r="I345" t="s">
        <v>3440</v>
      </c>
      <c r="J345" t="s">
        <v>3371</v>
      </c>
      <c r="K345">
        <v>0.6</v>
      </c>
      <c r="L345" t="s">
        <v>3351</v>
      </c>
      <c r="M345" t="s">
        <v>3391</v>
      </c>
      <c r="N345">
        <v>45</v>
      </c>
      <c r="O345">
        <v>11</v>
      </c>
      <c r="P345" t="s">
        <v>3186</v>
      </c>
      <c r="Q345" t="s">
        <v>3405</v>
      </c>
      <c r="R345" t="s">
        <v>3186</v>
      </c>
      <c r="S345" t="s">
        <v>3446</v>
      </c>
      <c r="T345" t="s">
        <v>3001</v>
      </c>
      <c r="U345" t="s">
        <v>3446</v>
      </c>
      <c r="V345" t="s">
        <v>3002</v>
      </c>
      <c r="W345" t="s">
        <v>3424</v>
      </c>
      <c r="X345" t="s">
        <v>3186</v>
      </c>
      <c r="Y345" s="1" t="s">
        <v>3186</v>
      </c>
      <c r="Z345" t="s">
        <v>3366</v>
      </c>
      <c r="AA345" t="s">
        <v>3407</v>
      </c>
      <c r="AB345">
        <v>3</v>
      </c>
      <c r="AC345" t="s">
        <v>3416</v>
      </c>
      <c r="AD345">
        <v>0.5</v>
      </c>
      <c r="AE345">
        <v>0.95</v>
      </c>
      <c r="AF345" t="s">
        <v>3114</v>
      </c>
      <c r="AG345" t="s">
        <v>3186</v>
      </c>
      <c r="AH345">
        <v>1</v>
      </c>
      <c r="AI345" t="s">
        <v>3186</v>
      </c>
      <c r="AJ345" t="s">
        <v>3186</v>
      </c>
      <c r="AK345" t="s">
        <v>3393</v>
      </c>
      <c r="AL345">
        <v>0.7</v>
      </c>
      <c r="AM345">
        <v>0.7</v>
      </c>
      <c r="AN345">
        <v>8</v>
      </c>
      <c r="AO345" t="s">
        <v>3186</v>
      </c>
      <c r="AP345" t="s">
        <v>3186</v>
      </c>
      <c r="AQ345" t="s">
        <v>3186</v>
      </c>
      <c r="AR345" t="s">
        <v>3186</v>
      </c>
      <c r="AS345" t="s">
        <v>3186</v>
      </c>
      <c r="AT345">
        <v>1</v>
      </c>
      <c r="AU345">
        <v>1</v>
      </c>
      <c r="AV345">
        <v>12</v>
      </c>
      <c r="AW345" t="s">
        <v>3456</v>
      </c>
      <c r="AX345">
        <v>0</v>
      </c>
    </row>
    <row r="346" spans="1:50" outlineLevel="1" x14ac:dyDescent="0.2">
      <c r="A346" t="s">
        <v>4174</v>
      </c>
      <c r="B346" t="s">
        <v>4166</v>
      </c>
      <c r="C346" t="s">
        <v>3383</v>
      </c>
      <c r="D346">
        <v>15</v>
      </c>
      <c r="E346">
        <v>25</v>
      </c>
      <c r="F346">
        <v>10</v>
      </c>
      <c r="G346">
        <v>5.5</v>
      </c>
      <c r="H346" t="s">
        <v>3186</v>
      </c>
      <c r="I346" t="s">
        <v>3440</v>
      </c>
      <c r="J346" t="s">
        <v>3371</v>
      </c>
      <c r="K346">
        <v>0.6</v>
      </c>
      <c r="L346" t="s">
        <v>3001</v>
      </c>
      <c r="M346" t="s">
        <v>3391</v>
      </c>
      <c r="N346">
        <v>0</v>
      </c>
      <c r="O346">
        <v>11</v>
      </c>
      <c r="P346" t="s">
        <v>3186</v>
      </c>
      <c r="Q346" t="s">
        <v>3186</v>
      </c>
      <c r="R346" t="s">
        <v>3186</v>
      </c>
      <c r="S346" t="s">
        <v>3186</v>
      </c>
      <c r="T346" t="s">
        <v>3186</v>
      </c>
      <c r="U346" t="s">
        <v>3186</v>
      </c>
      <c r="V346" t="s">
        <v>3002</v>
      </c>
      <c r="W346" t="s">
        <v>3408</v>
      </c>
      <c r="X346" t="s">
        <v>3186</v>
      </c>
      <c r="Y346" s="1" t="s">
        <v>3186</v>
      </c>
      <c r="Z346" t="s">
        <v>3366</v>
      </c>
      <c r="AA346" t="s">
        <v>3407</v>
      </c>
      <c r="AB346">
        <v>4</v>
      </c>
      <c r="AC346" t="s">
        <v>3456</v>
      </c>
      <c r="AD346">
        <v>0</v>
      </c>
      <c r="AE346">
        <v>0.5</v>
      </c>
      <c r="AF346" t="s">
        <v>3001</v>
      </c>
      <c r="AG346" t="s">
        <v>3186</v>
      </c>
      <c r="AH346">
        <v>1</v>
      </c>
      <c r="AI346" t="s">
        <v>3186</v>
      </c>
      <c r="AJ346" t="s">
        <v>3186</v>
      </c>
      <c r="AK346" t="s">
        <v>3393</v>
      </c>
      <c r="AL346">
        <v>0.7</v>
      </c>
      <c r="AM346">
        <v>0.7</v>
      </c>
      <c r="AN346">
        <v>8</v>
      </c>
      <c r="AO346" t="s">
        <v>3186</v>
      </c>
      <c r="AP346" t="s">
        <v>3186</v>
      </c>
      <c r="AQ346" t="s">
        <v>3186</v>
      </c>
      <c r="AR346" t="s">
        <v>3186</v>
      </c>
      <c r="AS346" t="s">
        <v>3186</v>
      </c>
      <c r="AT346">
        <v>1</v>
      </c>
      <c r="AU346">
        <v>1</v>
      </c>
      <c r="AV346">
        <v>12</v>
      </c>
      <c r="AW346" t="s">
        <v>3456</v>
      </c>
      <c r="AX346">
        <v>0</v>
      </c>
    </row>
    <row r="347" spans="1:50" outlineLevel="1" x14ac:dyDescent="0.2">
      <c r="A347" t="s">
        <v>4172</v>
      </c>
      <c r="B347" t="s">
        <v>4175</v>
      </c>
      <c r="C347" t="s">
        <v>3383</v>
      </c>
      <c r="D347">
        <v>15</v>
      </c>
      <c r="E347">
        <v>25</v>
      </c>
      <c r="F347">
        <v>10</v>
      </c>
      <c r="G347">
        <v>5.5</v>
      </c>
      <c r="H347" t="s">
        <v>3186</v>
      </c>
      <c r="I347" t="s">
        <v>3440</v>
      </c>
      <c r="J347" t="s">
        <v>3371</v>
      </c>
      <c r="K347">
        <v>0.6</v>
      </c>
      <c r="L347" t="s">
        <v>3001</v>
      </c>
      <c r="M347" t="s">
        <v>3391</v>
      </c>
      <c r="N347">
        <v>0</v>
      </c>
      <c r="O347">
        <v>11</v>
      </c>
      <c r="P347" t="s">
        <v>3186</v>
      </c>
      <c r="Q347" t="s">
        <v>3186</v>
      </c>
      <c r="R347" t="s">
        <v>3186</v>
      </c>
      <c r="S347" t="s">
        <v>3186</v>
      </c>
      <c r="T347" t="s">
        <v>3186</v>
      </c>
      <c r="U347" t="s">
        <v>3186</v>
      </c>
      <c r="V347" t="s">
        <v>3002</v>
      </c>
      <c r="W347" t="s">
        <v>3408</v>
      </c>
      <c r="X347" t="s">
        <v>3186</v>
      </c>
      <c r="Y347" s="1" t="s">
        <v>3186</v>
      </c>
      <c r="Z347" t="s">
        <v>3366</v>
      </c>
      <c r="AA347" t="s">
        <v>3407</v>
      </c>
      <c r="AB347">
        <v>4</v>
      </c>
      <c r="AC347" t="s">
        <v>3456</v>
      </c>
      <c r="AD347">
        <v>0</v>
      </c>
      <c r="AE347">
        <v>0.5</v>
      </c>
      <c r="AF347" t="s">
        <v>3001</v>
      </c>
      <c r="AG347" t="s">
        <v>3186</v>
      </c>
      <c r="AH347">
        <v>1</v>
      </c>
      <c r="AI347" t="s">
        <v>3186</v>
      </c>
      <c r="AJ347" t="s">
        <v>3186</v>
      </c>
      <c r="AK347" t="s">
        <v>3393</v>
      </c>
      <c r="AL347">
        <v>0.7</v>
      </c>
      <c r="AM347">
        <v>0.7</v>
      </c>
      <c r="AN347">
        <v>8</v>
      </c>
      <c r="AO347" t="s">
        <v>3186</v>
      </c>
      <c r="AP347" t="s">
        <v>3186</v>
      </c>
      <c r="AQ347" t="s">
        <v>3186</v>
      </c>
      <c r="AR347" t="s">
        <v>3186</v>
      </c>
      <c r="AS347" t="s">
        <v>3186</v>
      </c>
      <c r="AT347">
        <v>1</v>
      </c>
      <c r="AU347">
        <v>1</v>
      </c>
      <c r="AV347">
        <v>12</v>
      </c>
      <c r="AW347" t="s">
        <v>3456</v>
      </c>
      <c r="AX347">
        <v>0</v>
      </c>
    </row>
    <row r="348" spans="1:50" outlineLevel="1" x14ac:dyDescent="0.2">
      <c r="A348" t="s">
        <v>4178</v>
      </c>
      <c r="B348" t="s">
        <v>4180</v>
      </c>
      <c r="C348" t="s">
        <v>3383</v>
      </c>
      <c r="D348">
        <v>15</v>
      </c>
      <c r="E348">
        <v>25</v>
      </c>
      <c r="F348">
        <v>10</v>
      </c>
      <c r="G348">
        <v>5.5</v>
      </c>
      <c r="H348" t="s">
        <v>3186</v>
      </c>
      <c r="I348" t="s">
        <v>3440</v>
      </c>
      <c r="J348" t="s">
        <v>3371</v>
      </c>
      <c r="K348">
        <v>0.6</v>
      </c>
      <c r="L348" t="s">
        <v>3001</v>
      </c>
      <c r="M348" t="s">
        <v>3391</v>
      </c>
      <c r="N348">
        <v>0</v>
      </c>
      <c r="O348">
        <v>11</v>
      </c>
      <c r="P348" t="s">
        <v>3186</v>
      </c>
      <c r="Q348" t="s">
        <v>3186</v>
      </c>
      <c r="R348" t="s">
        <v>3186</v>
      </c>
      <c r="S348" t="s">
        <v>3186</v>
      </c>
      <c r="T348" t="s">
        <v>3186</v>
      </c>
      <c r="U348" t="s">
        <v>3186</v>
      </c>
      <c r="V348" t="s">
        <v>3002</v>
      </c>
      <c r="W348" t="s">
        <v>3408</v>
      </c>
      <c r="X348" t="s">
        <v>3186</v>
      </c>
      <c r="Y348" s="1" t="s">
        <v>3186</v>
      </c>
      <c r="Z348" t="s">
        <v>3366</v>
      </c>
      <c r="AA348" t="s">
        <v>3407</v>
      </c>
      <c r="AB348">
        <v>4</v>
      </c>
      <c r="AC348" t="s">
        <v>3456</v>
      </c>
      <c r="AD348">
        <v>0</v>
      </c>
      <c r="AE348">
        <v>0.5</v>
      </c>
      <c r="AF348" t="s">
        <v>3001</v>
      </c>
      <c r="AG348" t="s">
        <v>3186</v>
      </c>
      <c r="AH348">
        <v>1</v>
      </c>
      <c r="AI348" t="s">
        <v>3186</v>
      </c>
      <c r="AJ348" t="s">
        <v>3186</v>
      </c>
      <c r="AK348" t="s">
        <v>3393</v>
      </c>
      <c r="AL348">
        <v>0.7</v>
      </c>
      <c r="AM348">
        <v>0.7</v>
      </c>
      <c r="AN348">
        <v>8</v>
      </c>
      <c r="AO348" t="s">
        <v>3186</v>
      </c>
      <c r="AP348" t="s">
        <v>3186</v>
      </c>
      <c r="AQ348" t="s">
        <v>3186</v>
      </c>
      <c r="AR348" t="s">
        <v>3186</v>
      </c>
      <c r="AS348" t="s">
        <v>3186</v>
      </c>
      <c r="AT348">
        <v>1</v>
      </c>
      <c r="AU348">
        <v>1</v>
      </c>
      <c r="AV348">
        <v>12</v>
      </c>
      <c r="AW348" t="s">
        <v>3456</v>
      </c>
      <c r="AX348">
        <v>0</v>
      </c>
    </row>
    <row r="349" spans="1:50" outlineLevel="1" x14ac:dyDescent="0.2">
      <c r="A349" t="s">
        <v>4179</v>
      </c>
      <c r="B349" t="s">
        <v>4181</v>
      </c>
      <c r="C349" t="s">
        <v>3383</v>
      </c>
      <c r="D349">
        <v>15</v>
      </c>
      <c r="E349">
        <v>25</v>
      </c>
      <c r="F349">
        <v>10</v>
      </c>
      <c r="G349">
        <v>5.5</v>
      </c>
      <c r="H349" t="s">
        <v>3186</v>
      </c>
      <c r="I349" t="s">
        <v>3440</v>
      </c>
      <c r="J349" t="s">
        <v>3371</v>
      </c>
      <c r="K349">
        <v>0.6</v>
      </c>
      <c r="L349" t="s">
        <v>3001</v>
      </c>
      <c r="M349" t="s">
        <v>3391</v>
      </c>
      <c r="N349">
        <v>0</v>
      </c>
      <c r="O349">
        <v>11</v>
      </c>
      <c r="P349" t="s">
        <v>3186</v>
      </c>
      <c r="Q349" t="s">
        <v>3186</v>
      </c>
      <c r="R349" t="s">
        <v>3186</v>
      </c>
      <c r="S349" t="s">
        <v>3186</v>
      </c>
      <c r="T349" t="s">
        <v>3186</v>
      </c>
      <c r="U349" t="s">
        <v>3186</v>
      </c>
      <c r="V349" t="s">
        <v>3002</v>
      </c>
      <c r="W349" t="s">
        <v>3408</v>
      </c>
      <c r="X349" t="s">
        <v>3186</v>
      </c>
      <c r="Y349" s="1" t="s">
        <v>3186</v>
      </c>
      <c r="Z349" t="s">
        <v>3366</v>
      </c>
      <c r="AA349" t="s">
        <v>3407</v>
      </c>
      <c r="AB349">
        <v>4</v>
      </c>
      <c r="AC349" t="s">
        <v>3456</v>
      </c>
      <c r="AD349">
        <v>0</v>
      </c>
      <c r="AE349">
        <v>0.5</v>
      </c>
      <c r="AF349" t="s">
        <v>3001</v>
      </c>
      <c r="AG349" t="s">
        <v>3186</v>
      </c>
      <c r="AH349">
        <v>1</v>
      </c>
      <c r="AI349" t="s">
        <v>3186</v>
      </c>
      <c r="AJ349" t="s">
        <v>3186</v>
      </c>
      <c r="AK349" t="s">
        <v>3393</v>
      </c>
      <c r="AL349">
        <v>0.7</v>
      </c>
      <c r="AM349">
        <v>0.7</v>
      </c>
      <c r="AN349">
        <v>8</v>
      </c>
      <c r="AO349" t="s">
        <v>3186</v>
      </c>
      <c r="AP349" t="s">
        <v>3186</v>
      </c>
      <c r="AQ349" t="s">
        <v>3186</v>
      </c>
      <c r="AR349" t="s">
        <v>3186</v>
      </c>
      <c r="AS349" t="s">
        <v>3186</v>
      </c>
      <c r="AT349">
        <v>1</v>
      </c>
      <c r="AU349">
        <v>1</v>
      </c>
      <c r="AV349">
        <v>12</v>
      </c>
      <c r="AW349" t="s">
        <v>3456</v>
      </c>
      <c r="AX349">
        <v>0</v>
      </c>
    </row>
    <row r="350" spans="1:50" outlineLevel="1" x14ac:dyDescent="0.2">
      <c r="A350" t="s">
        <v>4186</v>
      </c>
      <c r="B350" t="s">
        <v>4187</v>
      </c>
      <c r="C350" t="s">
        <v>3383</v>
      </c>
      <c r="D350">
        <v>15</v>
      </c>
      <c r="E350">
        <v>25</v>
      </c>
      <c r="F350">
        <v>10</v>
      </c>
      <c r="G350">
        <v>5.5</v>
      </c>
      <c r="H350" t="s">
        <v>3186</v>
      </c>
      <c r="I350" t="s">
        <v>3440</v>
      </c>
      <c r="J350" t="s">
        <v>3371</v>
      </c>
      <c r="K350">
        <v>0.6</v>
      </c>
      <c r="L350" t="s">
        <v>3001</v>
      </c>
      <c r="M350" t="s">
        <v>3391</v>
      </c>
      <c r="N350">
        <v>0</v>
      </c>
      <c r="O350">
        <v>11</v>
      </c>
      <c r="P350" t="s">
        <v>3186</v>
      </c>
      <c r="Q350" t="s">
        <v>3186</v>
      </c>
      <c r="R350" t="s">
        <v>3186</v>
      </c>
      <c r="S350" t="s">
        <v>3186</v>
      </c>
      <c r="T350" t="s">
        <v>3186</v>
      </c>
      <c r="U350" t="s">
        <v>3186</v>
      </c>
      <c r="V350" t="s">
        <v>3002</v>
      </c>
      <c r="W350" t="s">
        <v>3408</v>
      </c>
      <c r="X350" t="s">
        <v>3186</v>
      </c>
      <c r="Y350" s="1" t="s">
        <v>3186</v>
      </c>
      <c r="Z350" t="s">
        <v>3366</v>
      </c>
      <c r="AA350" t="s">
        <v>3407</v>
      </c>
      <c r="AB350">
        <v>4</v>
      </c>
      <c r="AC350" t="s">
        <v>3456</v>
      </c>
      <c r="AD350">
        <v>0</v>
      </c>
      <c r="AE350">
        <v>0.5</v>
      </c>
      <c r="AF350" t="s">
        <v>3001</v>
      </c>
      <c r="AG350" t="s">
        <v>3186</v>
      </c>
      <c r="AH350">
        <v>1</v>
      </c>
      <c r="AI350" t="s">
        <v>3186</v>
      </c>
      <c r="AJ350" t="s">
        <v>3186</v>
      </c>
      <c r="AK350" t="s">
        <v>3393</v>
      </c>
      <c r="AL350">
        <v>0.7</v>
      </c>
      <c r="AM350">
        <v>0.7</v>
      </c>
      <c r="AN350">
        <v>8</v>
      </c>
      <c r="AO350" t="s">
        <v>3186</v>
      </c>
      <c r="AP350" t="s">
        <v>3186</v>
      </c>
      <c r="AQ350" t="s">
        <v>3186</v>
      </c>
      <c r="AR350" t="s">
        <v>3186</v>
      </c>
      <c r="AS350" t="s">
        <v>3186</v>
      </c>
      <c r="AT350">
        <v>1</v>
      </c>
      <c r="AU350">
        <v>1</v>
      </c>
      <c r="AV350">
        <v>12</v>
      </c>
      <c r="AW350" t="s">
        <v>3456</v>
      </c>
      <c r="AX350">
        <v>0</v>
      </c>
    </row>
    <row r="351" spans="1:50" outlineLevel="1" x14ac:dyDescent="0.2">
      <c r="A351" t="s">
        <v>4188</v>
      </c>
      <c r="B351" t="s">
        <v>4189</v>
      </c>
      <c r="C351" t="s">
        <v>3383</v>
      </c>
      <c r="D351">
        <v>15</v>
      </c>
      <c r="E351">
        <v>25</v>
      </c>
      <c r="F351">
        <v>10</v>
      </c>
      <c r="G351">
        <v>5.5</v>
      </c>
      <c r="H351" t="s">
        <v>3186</v>
      </c>
      <c r="I351" t="s">
        <v>3440</v>
      </c>
      <c r="J351" t="s">
        <v>3371</v>
      </c>
      <c r="K351">
        <v>0.6</v>
      </c>
      <c r="L351" t="s">
        <v>3001</v>
      </c>
      <c r="M351" t="s">
        <v>3391</v>
      </c>
      <c r="N351">
        <v>0</v>
      </c>
      <c r="O351">
        <v>11</v>
      </c>
      <c r="P351" t="s">
        <v>3186</v>
      </c>
      <c r="Q351" t="s">
        <v>3186</v>
      </c>
      <c r="R351" t="s">
        <v>3186</v>
      </c>
      <c r="S351" t="s">
        <v>3186</v>
      </c>
      <c r="T351" t="s">
        <v>3186</v>
      </c>
      <c r="U351" t="s">
        <v>3186</v>
      </c>
      <c r="V351" t="s">
        <v>3002</v>
      </c>
      <c r="W351" t="s">
        <v>3408</v>
      </c>
      <c r="X351" t="s">
        <v>3186</v>
      </c>
      <c r="Y351" s="1" t="s">
        <v>3186</v>
      </c>
      <c r="Z351" t="s">
        <v>3366</v>
      </c>
      <c r="AA351" t="s">
        <v>3407</v>
      </c>
      <c r="AB351">
        <v>4</v>
      </c>
      <c r="AC351" t="s">
        <v>3456</v>
      </c>
      <c r="AD351">
        <v>0</v>
      </c>
      <c r="AE351">
        <v>0.5</v>
      </c>
      <c r="AF351" t="s">
        <v>3001</v>
      </c>
      <c r="AG351" t="s">
        <v>3186</v>
      </c>
      <c r="AH351">
        <v>1</v>
      </c>
      <c r="AI351" t="s">
        <v>3186</v>
      </c>
      <c r="AJ351" t="s">
        <v>3186</v>
      </c>
      <c r="AK351" t="s">
        <v>3393</v>
      </c>
      <c r="AL351">
        <v>0.7</v>
      </c>
      <c r="AM351">
        <v>0.7</v>
      </c>
      <c r="AN351">
        <v>8</v>
      </c>
      <c r="AO351" t="s">
        <v>3186</v>
      </c>
      <c r="AP351" t="s">
        <v>3186</v>
      </c>
      <c r="AQ351" t="s">
        <v>3186</v>
      </c>
      <c r="AR351" t="s">
        <v>3186</v>
      </c>
      <c r="AS351" t="s">
        <v>3186</v>
      </c>
      <c r="AT351">
        <v>1</v>
      </c>
      <c r="AU351">
        <v>1</v>
      </c>
      <c r="AV351">
        <v>12</v>
      </c>
      <c r="AW351" t="s">
        <v>3456</v>
      </c>
      <c r="AX351">
        <v>0</v>
      </c>
    </row>
    <row r="352" spans="1:50" outlineLevel="1" x14ac:dyDescent="0.2">
      <c r="A352" t="s">
        <v>4194</v>
      </c>
      <c r="B352" t="s">
        <v>4195</v>
      </c>
      <c r="C352" t="s">
        <v>3383</v>
      </c>
      <c r="D352">
        <v>15</v>
      </c>
      <c r="E352">
        <v>25</v>
      </c>
      <c r="F352">
        <v>10</v>
      </c>
      <c r="G352">
        <v>5.5</v>
      </c>
      <c r="H352" t="s">
        <v>3186</v>
      </c>
      <c r="I352" t="s">
        <v>3440</v>
      </c>
      <c r="J352" t="s">
        <v>3371</v>
      </c>
      <c r="K352">
        <v>0.6</v>
      </c>
      <c r="L352" t="s">
        <v>3001</v>
      </c>
      <c r="M352" t="s">
        <v>3391</v>
      </c>
      <c r="N352">
        <v>0</v>
      </c>
      <c r="O352">
        <v>11</v>
      </c>
      <c r="P352" t="s">
        <v>3186</v>
      </c>
      <c r="Q352" t="s">
        <v>3186</v>
      </c>
      <c r="R352" t="s">
        <v>3186</v>
      </c>
      <c r="S352" t="s">
        <v>3186</v>
      </c>
      <c r="T352" t="s">
        <v>3186</v>
      </c>
      <c r="U352" t="s">
        <v>3186</v>
      </c>
      <c r="V352" t="s">
        <v>3002</v>
      </c>
      <c r="W352" t="s">
        <v>3408</v>
      </c>
      <c r="X352" t="s">
        <v>3186</v>
      </c>
      <c r="Y352" s="1" t="s">
        <v>3186</v>
      </c>
      <c r="Z352" t="s">
        <v>3366</v>
      </c>
      <c r="AA352" t="s">
        <v>3407</v>
      </c>
      <c r="AB352">
        <v>4</v>
      </c>
      <c r="AC352" t="s">
        <v>3456</v>
      </c>
      <c r="AD352">
        <v>0</v>
      </c>
      <c r="AE352">
        <v>0.5</v>
      </c>
      <c r="AF352" t="s">
        <v>3001</v>
      </c>
      <c r="AG352" t="s">
        <v>3186</v>
      </c>
      <c r="AH352">
        <v>1</v>
      </c>
      <c r="AI352" t="s">
        <v>3186</v>
      </c>
      <c r="AJ352" t="s">
        <v>3186</v>
      </c>
      <c r="AK352" t="s">
        <v>3393</v>
      </c>
      <c r="AL352">
        <v>0.7</v>
      </c>
      <c r="AM352">
        <v>0.7</v>
      </c>
      <c r="AN352">
        <v>8</v>
      </c>
      <c r="AO352" t="s">
        <v>3186</v>
      </c>
      <c r="AP352" t="s">
        <v>3186</v>
      </c>
      <c r="AQ352" t="s">
        <v>3186</v>
      </c>
      <c r="AR352" t="s">
        <v>3186</v>
      </c>
      <c r="AS352" t="s">
        <v>3186</v>
      </c>
      <c r="AT352">
        <v>1</v>
      </c>
      <c r="AU352">
        <v>1</v>
      </c>
      <c r="AV352">
        <v>12</v>
      </c>
      <c r="AW352" t="s">
        <v>3456</v>
      </c>
      <c r="AX352">
        <v>0</v>
      </c>
    </row>
    <row r="353" spans="1:50" outlineLevel="1" x14ac:dyDescent="0.2">
      <c r="A353" t="s">
        <v>4202</v>
      </c>
      <c r="B353" t="s">
        <v>4203</v>
      </c>
      <c r="C353" t="s">
        <v>3383</v>
      </c>
      <c r="D353">
        <v>15</v>
      </c>
      <c r="E353">
        <v>25</v>
      </c>
      <c r="F353">
        <v>10</v>
      </c>
      <c r="G353">
        <v>5.5</v>
      </c>
      <c r="H353" t="s">
        <v>3186</v>
      </c>
      <c r="I353" t="s">
        <v>3440</v>
      </c>
      <c r="J353" t="s">
        <v>3371</v>
      </c>
      <c r="K353">
        <v>0.6</v>
      </c>
      <c r="L353" t="s">
        <v>3001</v>
      </c>
      <c r="M353" t="s">
        <v>3391</v>
      </c>
      <c r="N353">
        <v>0</v>
      </c>
      <c r="O353">
        <v>11</v>
      </c>
      <c r="P353" t="s">
        <v>3186</v>
      </c>
      <c r="Q353" t="s">
        <v>3186</v>
      </c>
      <c r="R353" t="s">
        <v>3186</v>
      </c>
      <c r="S353" t="s">
        <v>3186</v>
      </c>
      <c r="T353" t="s">
        <v>3186</v>
      </c>
      <c r="U353" t="s">
        <v>3186</v>
      </c>
      <c r="V353" t="s">
        <v>3002</v>
      </c>
      <c r="W353" t="s">
        <v>3408</v>
      </c>
      <c r="X353" t="s">
        <v>3186</v>
      </c>
      <c r="Y353" s="1" t="s">
        <v>3186</v>
      </c>
      <c r="Z353" t="s">
        <v>3366</v>
      </c>
      <c r="AA353" t="s">
        <v>3407</v>
      </c>
      <c r="AB353">
        <v>4</v>
      </c>
      <c r="AC353" t="s">
        <v>3456</v>
      </c>
      <c r="AD353">
        <v>0</v>
      </c>
      <c r="AE353">
        <v>0.5</v>
      </c>
      <c r="AF353" t="s">
        <v>3001</v>
      </c>
      <c r="AG353" t="s">
        <v>3186</v>
      </c>
      <c r="AH353">
        <v>1</v>
      </c>
      <c r="AI353" t="s">
        <v>3186</v>
      </c>
      <c r="AJ353" t="s">
        <v>3186</v>
      </c>
      <c r="AK353" t="s">
        <v>3393</v>
      </c>
      <c r="AL353">
        <v>0.7</v>
      </c>
      <c r="AM353">
        <v>0.7</v>
      </c>
      <c r="AN353">
        <v>8</v>
      </c>
      <c r="AO353" t="s">
        <v>3186</v>
      </c>
      <c r="AP353" t="s">
        <v>3186</v>
      </c>
      <c r="AQ353" t="s">
        <v>3186</v>
      </c>
      <c r="AR353" t="s">
        <v>3186</v>
      </c>
      <c r="AS353" t="s">
        <v>3186</v>
      </c>
      <c r="AT353">
        <v>1</v>
      </c>
      <c r="AU353">
        <v>1</v>
      </c>
      <c r="AV353">
        <v>12</v>
      </c>
      <c r="AW353" t="s">
        <v>3456</v>
      </c>
      <c r="AX353">
        <v>0</v>
      </c>
    </row>
    <row r="354" spans="1:50" outlineLevel="1" x14ac:dyDescent="0.2">
      <c r="A354" t="s">
        <v>4198</v>
      </c>
      <c r="B354" t="s">
        <v>4199</v>
      </c>
      <c r="C354" t="s">
        <v>3383</v>
      </c>
      <c r="D354">
        <v>15</v>
      </c>
      <c r="E354">
        <v>25</v>
      </c>
      <c r="F354">
        <v>10</v>
      </c>
      <c r="G354">
        <v>5.5</v>
      </c>
      <c r="H354" t="s">
        <v>3186</v>
      </c>
      <c r="I354" t="s">
        <v>3440</v>
      </c>
      <c r="J354" t="s">
        <v>3371</v>
      </c>
      <c r="K354">
        <v>0.6</v>
      </c>
      <c r="L354" t="s">
        <v>3001</v>
      </c>
      <c r="M354" t="s">
        <v>3391</v>
      </c>
      <c r="N354">
        <v>0</v>
      </c>
      <c r="O354">
        <v>11</v>
      </c>
      <c r="P354" t="s">
        <v>3186</v>
      </c>
      <c r="Q354" t="s">
        <v>3186</v>
      </c>
      <c r="R354" t="s">
        <v>3186</v>
      </c>
      <c r="S354" t="s">
        <v>3186</v>
      </c>
      <c r="T354" t="s">
        <v>3186</v>
      </c>
      <c r="U354" t="s">
        <v>3186</v>
      </c>
      <c r="V354" t="s">
        <v>3002</v>
      </c>
      <c r="W354" t="s">
        <v>3408</v>
      </c>
      <c r="X354" t="s">
        <v>3186</v>
      </c>
      <c r="Y354" s="1" t="s">
        <v>3186</v>
      </c>
      <c r="Z354" t="s">
        <v>3366</v>
      </c>
      <c r="AA354" t="s">
        <v>3407</v>
      </c>
      <c r="AB354">
        <v>4</v>
      </c>
      <c r="AC354" t="s">
        <v>3456</v>
      </c>
      <c r="AD354">
        <v>0</v>
      </c>
      <c r="AE354">
        <v>0.5</v>
      </c>
      <c r="AF354" t="s">
        <v>3001</v>
      </c>
      <c r="AG354" t="s">
        <v>3186</v>
      </c>
      <c r="AH354">
        <v>1</v>
      </c>
      <c r="AI354" t="s">
        <v>3186</v>
      </c>
      <c r="AJ354" t="s">
        <v>3186</v>
      </c>
      <c r="AK354" t="s">
        <v>3393</v>
      </c>
      <c r="AL354">
        <v>0.7</v>
      </c>
      <c r="AM354">
        <v>0.7</v>
      </c>
      <c r="AN354">
        <v>8</v>
      </c>
      <c r="AO354" t="s">
        <v>3186</v>
      </c>
      <c r="AP354" t="s">
        <v>3186</v>
      </c>
      <c r="AQ354" t="s">
        <v>3186</v>
      </c>
      <c r="AR354" t="s">
        <v>3186</v>
      </c>
      <c r="AS354" t="s">
        <v>3186</v>
      </c>
      <c r="AT354">
        <v>1</v>
      </c>
      <c r="AU354">
        <v>1</v>
      </c>
      <c r="AV354">
        <v>12</v>
      </c>
      <c r="AW354" t="s">
        <v>3456</v>
      </c>
      <c r="AX354">
        <v>0</v>
      </c>
    </row>
    <row r="355" spans="1:50" outlineLevel="1" x14ac:dyDescent="0.2">
      <c r="A355" t="s">
        <v>4210</v>
      </c>
      <c r="B355" t="s">
        <v>4211</v>
      </c>
      <c r="C355" t="s">
        <v>3383</v>
      </c>
      <c r="D355">
        <v>15</v>
      </c>
      <c r="E355">
        <v>25</v>
      </c>
      <c r="F355">
        <v>10</v>
      </c>
      <c r="G355">
        <v>5.5</v>
      </c>
      <c r="H355" t="s">
        <v>3186</v>
      </c>
      <c r="I355" t="s">
        <v>3440</v>
      </c>
      <c r="J355" t="s">
        <v>3371</v>
      </c>
      <c r="K355">
        <v>0.6</v>
      </c>
      <c r="L355" t="s">
        <v>3001</v>
      </c>
      <c r="M355" t="s">
        <v>3391</v>
      </c>
      <c r="N355">
        <v>0</v>
      </c>
      <c r="O355">
        <v>11</v>
      </c>
      <c r="P355" t="s">
        <v>3186</v>
      </c>
      <c r="Q355" t="s">
        <v>3186</v>
      </c>
      <c r="R355" t="s">
        <v>3186</v>
      </c>
      <c r="S355" t="s">
        <v>3186</v>
      </c>
      <c r="T355" t="s">
        <v>3186</v>
      </c>
      <c r="U355" t="s">
        <v>3186</v>
      </c>
      <c r="V355" t="s">
        <v>3002</v>
      </c>
      <c r="W355" t="s">
        <v>3408</v>
      </c>
      <c r="X355" t="s">
        <v>3186</v>
      </c>
      <c r="Y355" s="1" t="s">
        <v>3186</v>
      </c>
      <c r="Z355" t="s">
        <v>3366</v>
      </c>
      <c r="AA355" t="s">
        <v>3407</v>
      </c>
      <c r="AB355">
        <v>4</v>
      </c>
      <c r="AC355" t="s">
        <v>3456</v>
      </c>
      <c r="AD355">
        <v>0</v>
      </c>
      <c r="AE355">
        <v>0.5</v>
      </c>
      <c r="AF355" t="s">
        <v>3001</v>
      </c>
      <c r="AG355" t="s">
        <v>3186</v>
      </c>
      <c r="AH355">
        <v>1</v>
      </c>
      <c r="AI355" t="s">
        <v>3186</v>
      </c>
      <c r="AJ355" t="s">
        <v>3186</v>
      </c>
      <c r="AK355" t="s">
        <v>3393</v>
      </c>
      <c r="AL355">
        <v>0.7</v>
      </c>
      <c r="AM355">
        <v>0.7</v>
      </c>
      <c r="AN355">
        <v>8</v>
      </c>
      <c r="AO355" t="s">
        <v>3186</v>
      </c>
      <c r="AP355" t="s">
        <v>3186</v>
      </c>
      <c r="AQ355" t="s">
        <v>3186</v>
      </c>
      <c r="AR355" t="s">
        <v>3186</v>
      </c>
      <c r="AS355" t="s">
        <v>3186</v>
      </c>
      <c r="AT355">
        <v>1</v>
      </c>
      <c r="AU355">
        <v>1</v>
      </c>
      <c r="AV355">
        <v>12</v>
      </c>
      <c r="AW355" t="s">
        <v>3456</v>
      </c>
      <c r="AX355">
        <v>0</v>
      </c>
    </row>
    <row r="356" spans="1:50" outlineLevel="1" x14ac:dyDescent="0.2">
      <c r="A356" t="s">
        <v>4206</v>
      </c>
      <c r="B356" t="s">
        <v>4207</v>
      </c>
      <c r="C356" t="s">
        <v>3383</v>
      </c>
      <c r="D356">
        <v>15</v>
      </c>
      <c r="E356">
        <v>25</v>
      </c>
      <c r="F356">
        <v>10</v>
      </c>
      <c r="G356">
        <v>5.5</v>
      </c>
      <c r="H356" t="s">
        <v>3186</v>
      </c>
      <c r="I356" t="s">
        <v>3440</v>
      </c>
      <c r="J356" t="s">
        <v>3371</v>
      </c>
      <c r="K356">
        <v>0.3</v>
      </c>
      <c r="L356" t="s">
        <v>3001</v>
      </c>
      <c r="M356" t="s">
        <v>3391</v>
      </c>
      <c r="N356">
        <v>0</v>
      </c>
      <c r="O356">
        <v>11</v>
      </c>
      <c r="P356" t="s">
        <v>3186</v>
      </c>
      <c r="Q356" t="s">
        <v>3186</v>
      </c>
      <c r="R356" t="s">
        <v>3186</v>
      </c>
      <c r="S356" t="s">
        <v>3186</v>
      </c>
      <c r="T356" t="s">
        <v>3186</v>
      </c>
      <c r="U356" t="s">
        <v>3186</v>
      </c>
      <c r="V356" t="s">
        <v>3002</v>
      </c>
      <c r="W356" t="s">
        <v>3408</v>
      </c>
      <c r="X356" t="s">
        <v>3186</v>
      </c>
      <c r="Y356" s="1" t="s">
        <v>3186</v>
      </c>
      <c r="Z356" t="s">
        <v>3366</v>
      </c>
      <c r="AA356" t="s">
        <v>3407</v>
      </c>
      <c r="AB356">
        <v>4</v>
      </c>
      <c r="AC356" t="s">
        <v>3456</v>
      </c>
      <c r="AD356">
        <v>0</v>
      </c>
      <c r="AE356">
        <v>0.5</v>
      </c>
      <c r="AF356" t="s">
        <v>3001</v>
      </c>
      <c r="AG356" t="s">
        <v>3186</v>
      </c>
      <c r="AH356">
        <v>1</v>
      </c>
      <c r="AI356" t="s">
        <v>3186</v>
      </c>
      <c r="AJ356" t="s">
        <v>3186</v>
      </c>
      <c r="AK356" t="s">
        <v>3393</v>
      </c>
      <c r="AL356">
        <v>0.7</v>
      </c>
      <c r="AM356">
        <v>0.7</v>
      </c>
      <c r="AN356">
        <v>8</v>
      </c>
      <c r="AO356" t="s">
        <v>3186</v>
      </c>
      <c r="AP356" t="s">
        <v>3186</v>
      </c>
      <c r="AQ356" t="s">
        <v>3186</v>
      </c>
      <c r="AR356" t="s">
        <v>3186</v>
      </c>
      <c r="AS356" t="s">
        <v>3186</v>
      </c>
      <c r="AT356">
        <v>1</v>
      </c>
      <c r="AU356">
        <v>1</v>
      </c>
      <c r="AV356">
        <v>12</v>
      </c>
      <c r="AW356" t="s">
        <v>3456</v>
      </c>
      <c r="AX356">
        <v>0</v>
      </c>
    </row>
    <row r="357" spans="1:50" outlineLevel="1" x14ac:dyDescent="0.2">
      <c r="A357" t="s">
        <v>4214</v>
      </c>
      <c r="B357" t="s">
        <v>4215</v>
      </c>
      <c r="C357" t="s">
        <v>3383</v>
      </c>
      <c r="D357">
        <v>15</v>
      </c>
      <c r="E357">
        <v>25</v>
      </c>
      <c r="F357">
        <v>10</v>
      </c>
      <c r="G357">
        <v>5.5</v>
      </c>
      <c r="H357" t="s">
        <v>3186</v>
      </c>
      <c r="I357" t="s">
        <v>3440</v>
      </c>
      <c r="J357" t="s">
        <v>3371</v>
      </c>
      <c r="K357">
        <v>0.3</v>
      </c>
      <c r="L357" t="s">
        <v>3001</v>
      </c>
      <c r="M357" t="s">
        <v>3391</v>
      </c>
      <c r="N357">
        <v>0</v>
      </c>
      <c r="O357">
        <v>11</v>
      </c>
      <c r="P357" t="s">
        <v>3186</v>
      </c>
      <c r="Q357" t="s">
        <v>3186</v>
      </c>
      <c r="R357" t="s">
        <v>3186</v>
      </c>
      <c r="S357" t="s">
        <v>3186</v>
      </c>
      <c r="T357" t="s">
        <v>3186</v>
      </c>
      <c r="U357" t="s">
        <v>3186</v>
      </c>
      <c r="V357" t="s">
        <v>3002</v>
      </c>
      <c r="W357" t="s">
        <v>3408</v>
      </c>
      <c r="X357" t="s">
        <v>3186</v>
      </c>
      <c r="Y357" s="1" t="s">
        <v>3186</v>
      </c>
      <c r="Z357" t="s">
        <v>3366</v>
      </c>
      <c r="AA357" t="s">
        <v>3407</v>
      </c>
      <c r="AB357">
        <v>4</v>
      </c>
      <c r="AC357" t="s">
        <v>3456</v>
      </c>
      <c r="AD357">
        <v>0</v>
      </c>
      <c r="AE357">
        <v>0.5</v>
      </c>
      <c r="AF357" t="s">
        <v>3001</v>
      </c>
      <c r="AG357" t="s">
        <v>3186</v>
      </c>
      <c r="AH357">
        <v>1</v>
      </c>
      <c r="AI357" t="s">
        <v>3186</v>
      </c>
      <c r="AJ357" t="s">
        <v>3186</v>
      </c>
      <c r="AK357" t="s">
        <v>3393</v>
      </c>
      <c r="AL357">
        <v>0.7</v>
      </c>
      <c r="AM357">
        <v>0.7</v>
      </c>
      <c r="AN357">
        <v>8</v>
      </c>
      <c r="AO357" t="s">
        <v>3186</v>
      </c>
      <c r="AP357" t="s">
        <v>3186</v>
      </c>
      <c r="AQ357" t="s">
        <v>3186</v>
      </c>
      <c r="AR357" t="s">
        <v>3186</v>
      </c>
      <c r="AS357" t="s">
        <v>3186</v>
      </c>
      <c r="AT357">
        <v>1</v>
      </c>
      <c r="AU357">
        <v>1</v>
      </c>
      <c r="AV357">
        <v>12</v>
      </c>
      <c r="AW357" t="s">
        <v>3456</v>
      </c>
      <c r="AX357">
        <v>0</v>
      </c>
    </row>
    <row r="358" spans="1:50" outlineLevel="1" x14ac:dyDescent="0.2">
      <c r="A358" t="s">
        <v>4218</v>
      </c>
      <c r="B358" t="s">
        <v>4219</v>
      </c>
      <c r="C358" t="s">
        <v>3383</v>
      </c>
      <c r="D358">
        <v>15</v>
      </c>
      <c r="E358">
        <v>25</v>
      </c>
      <c r="F358">
        <v>10</v>
      </c>
      <c r="G358">
        <v>5.5</v>
      </c>
      <c r="H358" t="s">
        <v>3186</v>
      </c>
      <c r="I358" t="s">
        <v>3440</v>
      </c>
      <c r="J358" t="s">
        <v>3371</v>
      </c>
      <c r="K358">
        <v>0.6</v>
      </c>
      <c r="L358" t="s">
        <v>3001</v>
      </c>
      <c r="M358" t="s">
        <v>3391</v>
      </c>
      <c r="N358">
        <v>0</v>
      </c>
      <c r="O358">
        <v>11</v>
      </c>
      <c r="P358" t="s">
        <v>3186</v>
      </c>
      <c r="Q358" t="s">
        <v>3186</v>
      </c>
      <c r="R358" t="s">
        <v>3186</v>
      </c>
      <c r="S358" t="s">
        <v>3186</v>
      </c>
      <c r="T358" t="s">
        <v>3186</v>
      </c>
      <c r="U358" t="s">
        <v>3186</v>
      </c>
      <c r="V358" t="s">
        <v>3002</v>
      </c>
      <c r="W358" t="s">
        <v>3408</v>
      </c>
      <c r="X358" t="s">
        <v>3186</v>
      </c>
      <c r="Y358" s="1" t="s">
        <v>3186</v>
      </c>
      <c r="Z358" t="s">
        <v>3366</v>
      </c>
      <c r="AA358" t="s">
        <v>3407</v>
      </c>
      <c r="AB358">
        <v>4</v>
      </c>
      <c r="AC358" t="s">
        <v>3456</v>
      </c>
      <c r="AD358">
        <v>0</v>
      </c>
      <c r="AE358">
        <v>0.5</v>
      </c>
      <c r="AF358" t="s">
        <v>3001</v>
      </c>
      <c r="AG358" t="s">
        <v>3186</v>
      </c>
      <c r="AH358">
        <v>1</v>
      </c>
      <c r="AI358" t="s">
        <v>3186</v>
      </c>
      <c r="AJ358" t="s">
        <v>3186</v>
      </c>
      <c r="AK358" t="s">
        <v>3393</v>
      </c>
      <c r="AL358">
        <v>0.7</v>
      </c>
      <c r="AM358">
        <v>0.7</v>
      </c>
      <c r="AN358">
        <v>8</v>
      </c>
      <c r="AO358" t="s">
        <v>3186</v>
      </c>
      <c r="AP358" t="s">
        <v>3186</v>
      </c>
      <c r="AQ358" t="s">
        <v>3186</v>
      </c>
      <c r="AR358" t="s">
        <v>3186</v>
      </c>
      <c r="AS358" t="s">
        <v>3186</v>
      </c>
      <c r="AT358">
        <v>1</v>
      </c>
      <c r="AU358">
        <v>1</v>
      </c>
      <c r="AV358">
        <v>12</v>
      </c>
      <c r="AW358" t="s">
        <v>3456</v>
      </c>
      <c r="AX358">
        <v>0</v>
      </c>
    </row>
    <row r="359" spans="1:50" outlineLevel="1" x14ac:dyDescent="0.2">
      <c r="A359" t="s">
        <v>4222</v>
      </c>
      <c r="B359" t="s">
        <v>4223</v>
      </c>
      <c r="C359" t="s">
        <v>3383</v>
      </c>
      <c r="D359">
        <v>15</v>
      </c>
      <c r="E359">
        <v>25</v>
      </c>
      <c r="F359">
        <v>10</v>
      </c>
      <c r="G359">
        <v>5.5</v>
      </c>
      <c r="H359" t="s">
        <v>3186</v>
      </c>
      <c r="I359" t="s">
        <v>3440</v>
      </c>
      <c r="J359" t="s">
        <v>3371</v>
      </c>
      <c r="K359">
        <v>0.6</v>
      </c>
      <c r="L359" t="s">
        <v>3001</v>
      </c>
      <c r="M359" t="s">
        <v>3391</v>
      </c>
      <c r="N359">
        <v>0</v>
      </c>
      <c r="O359">
        <v>11</v>
      </c>
      <c r="P359" t="s">
        <v>3186</v>
      </c>
      <c r="Q359" t="s">
        <v>3186</v>
      </c>
      <c r="R359" t="s">
        <v>3186</v>
      </c>
      <c r="S359" t="s">
        <v>3186</v>
      </c>
      <c r="T359" t="s">
        <v>3186</v>
      </c>
      <c r="U359" t="s">
        <v>3186</v>
      </c>
      <c r="V359" t="s">
        <v>3002</v>
      </c>
      <c r="W359" t="s">
        <v>3408</v>
      </c>
      <c r="X359" t="s">
        <v>3186</v>
      </c>
      <c r="Y359" s="1" t="s">
        <v>3186</v>
      </c>
      <c r="Z359" t="s">
        <v>3366</v>
      </c>
      <c r="AA359" t="s">
        <v>3407</v>
      </c>
      <c r="AB359">
        <v>4</v>
      </c>
      <c r="AC359" t="s">
        <v>3456</v>
      </c>
      <c r="AD359">
        <v>0</v>
      </c>
      <c r="AE359">
        <v>0.5</v>
      </c>
      <c r="AF359" t="s">
        <v>3001</v>
      </c>
      <c r="AG359" t="s">
        <v>3186</v>
      </c>
      <c r="AH359">
        <v>1</v>
      </c>
      <c r="AI359" t="s">
        <v>3186</v>
      </c>
      <c r="AJ359" t="s">
        <v>3186</v>
      </c>
      <c r="AK359" t="s">
        <v>3393</v>
      </c>
      <c r="AL359">
        <v>0.7</v>
      </c>
      <c r="AM359">
        <v>0.7</v>
      </c>
      <c r="AN359">
        <v>8</v>
      </c>
      <c r="AO359" t="s">
        <v>3186</v>
      </c>
      <c r="AP359" t="s">
        <v>3186</v>
      </c>
      <c r="AQ359" t="s">
        <v>3186</v>
      </c>
      <c r="AR359" t="s">
        <v>3186</v>
      </c>
      <c r="AS359" t="s">
        <v>3186</v>
      </c>
      <c r="AT359">
        <v>1</v>
      </c>
      <c r="AU359">
        <v>1</v>
      </c>
      <c r="AV359">
        <v>12</v>
      </c>
      <c r="AW359" t="s">
        <v>3456</v>
      </c>
      <c r="AX359">
        <v>0</v>
      </c>
    </row>
    <row r="360" spans="1:50" outlineLevel="1" x14ac:dyDescent="0.2">
      <c r="A360" t="s">
        <v>4226</v>
      </c>
      <c r="B360" t="s">
        <v>4228</v>
      </c>
      <c r="C360" t="s">
        <v>3383</v>
      </c>
      <c r="D360">
        <v>15</v>
      </c>
      <c r="E360">
        <v>25</v>
      </c>
      <c r="F360">
        <v>10</v>
      </c>
      <c r="G360">
        <v>5.5</v>
      </c>
      <c r="H360" t="s">
        <v>3186</v>
      </c>
      <c r="I360" t="s">
        <v>3440</v>
      </c>
      <c r="J360" t="s">
        <v>3371</v>
      </c>
      <c r="K360">
        <v>0.6</v>
      </c>
      <c r="L360" t="s">
        <v>3001</v>
      </c>
      <c r="M360" t="s">
        <v>3391</v>
      </c>
      <c r="N360">
        <v>0</v>
      </c>
      <c r="O360">
        <v>11</v>
      </c>
      <c r="P360" t="s">
        <v>3186</v>
      </c>
      <c r="Q360" t="s">
        <v>3186</v>
      </c>
      <c r="R360" t="s">
        <v>3186</v>
      </c>
      <c r="S360" t="s">
        <v>3186</v>
      </c>
      <c r="T360" t="s">
        <v>3186</v>
      </c>
      <c r="U360" t="s">
        <v>3186</v>
      </c>
      <c r="V360" t="s">
        <v>3002</v>
      </c>
      <c r="W360" t="s">
        <v>3408</v>
      </c>
      <c r="X360" t="s">
        <v>3186</v>
      </c>
      <c r="Y360" s="1" t="s">
        <v>3186</v>
      </c>
      <c r="Z360" t="s">
        <v>3366</v>
      </c>
      <c r="AA360" t="s">
        <v>3407</v>
      </c>
      <c r="AB360">
        <v>4</v>
      </c>
      <c r="AC360" t="s">
        <v>3456</v>
      </c>
      <c r="AD360">
        <v>0</v>
      </c>
      <c r="AE360">
        <v>0.5</v>
      </c>
      <c r="AF360" t="s">
        <v>3001</v>
      </c>
      <c r="AG360" t="s">
        <v>3186</v>
      </c>
      <c r="AH360">
        <v>1</v>
      </c>
      <c r="AI360" t="s">
        <v>3186</v>
      </c>
      <c r="AJ360" t="s">
        <v>3186</v>
      </c>
      <c r="AK360" t="s">
        <v>3393</v>
      </c>
      <c r="AL360">
        <v>0.7</v>
      </c>
      <c r="AM360">
        <v>0.7</v>
      </c>
      <c r="AN360">
        <v>8</v>
      </c>
      <c r="AO360" t="s">
        <v>3186</v>
      </c>
      <c r="AP360" t="s">
        <v>3186</v>
      </c>
      <c r="AQ360" t="s">
        <v>3186</v>
      </c>
      <c r="AR360" t="s">
        <v>3186</v>
      </c>
      <c r="AS360" t="s">
        <v>3186</v>
      </c>
      <c r="AT360">
        <v>1</v>
      </c>
      <c r="AU360">
        <v>1</v>
      </c>
      <c r="AV360">
        <v>12</v>
      </c>
      <c r="AW360" t="s">
        <v>3456</v>
      </c>
      <c r="AX360">
        <v>0</v>
      </c>
    </row>
    <row r="361" spans="1:50" outlineLevel="1" x14ac:dyDescent="0.2">
      <c r="A361" t="s">
        <v>4227</v>
      </c>
      <c r="B361" t="s">
        <v>4229</v>
      </c>
      <c r="C361" t="s">
        <v>3383</v>
      </c>
      <c r="D361">
        <v>15</v>
      </c>
      <c r="E361">
        <v>25</v>
      </c>
      <c r="F361">
        <v>10</v>
      </c>
      <c r="G361">
        <v>5.5</v>
      </c>
      <c r="H361" t="s">
        <v>3186</v>
      </c>
      <c r="I361" t="s">
        <v>3440</v>
      </c>
      <c r="J361" t="s">
        <v>3371</v>
      </c>
      <c r="K361">
        <v>0.6</v>
      </c>
      <c r="L361" t="s">
        <v>3001</v>
      </c>
      <c r="M361" t="s">
        <v>3391</v>
      </c>
      <c r="N361">
        <v>0</v>
      </c>
      <c r="O361">
        <v>11</v>
      </c>
      <c r="P361" t="s">
        <v>3186</v>
      </c>
      <c r="Q361" t="s">
        <v>3186</v>
      </c>
      <c r="R361" t="s">
        <v>3186</v>
      </c>
      <c r="S361" t="s">
        <v>3186</v>
      </c>
      <c r="T361" t="s">
        <v>3186</v>
      </c>
      <c r="U361" t="s">
        <v>3186</v>
      </c>
      <c r="V361" t="s">
        <v>3002</v>
      </c>
      <c r="W361" t="s">
        <v>3408</v>
      </c>
      <c r="X361" t="s">
        <v>3186</v>
      </c>
      <c r="Y361" s="1" t="s">
        <v>3186</v>
      </c>
      <c r="Z361" t="s">
        <v>3366</v>
      </c>
      <c r="AA361" t="s">
        <v>3407</v>
      </c>
      <c r="AB361">
        <v>4</v>
      </c>
      <c r="AC361" t="s">
        <v>3456</v>
      </c>
      <c r="AD361">
        <v>0</v>
      </c>
      <c r="AE361">
        <v>0.5</v>
      </c>
      <c r="AF361" t="s">
        <v>3001</v>
      </c>
      <c r="AG361" t="s">
        <v>3186</v>
      </c>
      <c r="AH361">
        <v>1</v>
      </c>
      <c r="AI361" t="s">
        <v>3186</v>
      </c>
      <c r="AJ361" t="s">
        <v>3186</v>
      </c>
      <c r="AK361" t="s">
        <v>3393</v>
      </c>
      <c r="AL361">
        <v>0.7</v>
      </c>
      <c r="AM361">
        <v>0.7</v>
      </c>
      <c r="AN361">
        <v>8</v>
      </c>
      <c r="AO361" t="s">
        <v>3186</v>
      </c>
      <c r="AP361" t="s">
        <v>3186</v>
      </c>
      <c r="AQ361" t="s">
        <v>3186</v>
      </c>
      <c r="AR361" t="s">
        <v>3186</v>
      </c>
      <c r="AS361" t="s">
        <v>3186</v>
      </c>
      <c r="AT361">
        <v>1</v>
      </c>
      <c r="AU361">
        <v>1</v>
      </c>
      <c r="AV361">
        <v>12</v>
      </c>
      <c r="AW361" t="s">
        <v>3456</v>
      </c>
      <c r="AX361">
        <v>0</v>
      </c>
    </row>
    <row r="362" spans="1:50" outlineLevel="1" x14ac:dyDescent="0.2">
      <c r="A362" t="s">
        <v>4234</v>
      </c>
      <c r="B362" t="s">
        <v>4238</v>
      </c>
      <c r="C362" t="s">
        <v>3383</v>
      </c>
      <c r="D362">
        <v>15</v>
      </c>
      <c r="E362">
        <v>25</v>
      </c>
      <c r="F362">
        <v>10</v>
      </c>
      <c r="G362">
        <v>5.5</v>
      </c>
      <c r="H362" t="s">
        <v>3186</v>
      </c>
      <c r="I362" t="s">
        <v>3440</v>
      </c>
      <c r="J362" t="s">
        <v>3371</v>
      </c>
      <c r="K362">
        <v>0.6</v>
      </c>
      <c r="L362" t="s">
        <v>3001</v>
      </c>
      <c r="M362" t="s">
        <v>3391</v>
      </c>
      <c r="N362">
        <v>0</v>
      </c>
      <c r="O362">
        <v>11</v>
      </c>
      <c r="P362" t="s">
        <v>3186</v>
      </c>
      <c r="Q362" t="s">
        <v>3186</v>
      </c>
      <c r="R362" t="s">
        <v>3186</v>
      </c>
      <c r="S362" t="s">
        <v>3186</v>
      </c>
      <c r="T362" t="s">
        <v>3186</v>
      </c>
      <c r="U362" t="s">
        <v>3186</v>
      </c>
      <c r="V362" t="s">
        <v>3002</v>
      </c>
      <c r="W362" t="s">
        <v>3408</v>
      </c>
      <c r="X362" t="s">
        <v>3186</v>
      </c>
      <c r="Y362" s="1" t="s">
        <v>3186</v>
      </c>
      <c r="Z362" t="s">
        <v>3366</v>
      </c>
      <c r="AA362" t="s">
        <v>3407</v>
      </c>
      <c r="AB362">
        <v>4</v>
      </c>
      <c r="AC362" t="s">
        <v>3456</v>
      </c>
      <c r="AD362">
        <v>0</v>
      </c>
      <c r="AE362">
        <v>0.5</v>
      </c>
      <c r="AF362" t="s">
        <v>3001</v>
      </c>
      <c r="AG362" t="s">
        <v>3186</v>
      </c>
      <c r="AH362">
        <v>1</v>
      </c>
      <c r="AI362" t="s">
        <v>3186</v>
      </c>
      <c r="AJ362" t="s">
        <v>3186</v>
      </c>
      <c r="AK362" t="s">
        <v>3393</v>
      </c>
      <c r="AL362">
        <v>0.7</v>
      </c>
      <c r="AM362">
        <v>0.7</v>
      </c>
      <c r="AN362">
        <v>8</v>
      </c>
      <c r="AO362" t="s">
        <v>3186</v>
      </c>
      <c r="AP362" t="s">
        <v>3186</v>
      </c>
      <c r="AQ362" t="s">
        <v>3186</v>
      </c>
      <c r="AR362" t="s">
        <v>3186</v>
      </c>
      <c r="AS362" t="s">
        <v>3186</v>
      </c>
      <c r="AT362">
        <v>1</v>
      </c>
      <c r="AU362">
        <v>1</v>
      </c>
      <c r="AV362">
        <v>12</v>
      </c>
      <c r="AW362" t="s">
        <v>3456</v>
      </c>
      <c r="AX362">
        <v>0</v>
      </c>
    </row>
    <row r="363" spans="1:50" outlineLevel="1" x14ac:dyDescent="0.2">
      <c r="A363" t="s">
        <v>4235</v>
      </c>
      <c r="B363" t="s">
        <v>4239</v>
      </c>
      <c r="C363" t="s">
        <v>3383</v>
      </c>
      <c r="D363">
        <v>15</v>
      </c>
      <c r="E363">
        <v>25</v>
      </c>
      <c r="F363">
        <v>10</v>
      </c>
      <c r="G363">
        <v>5.5</v>
      </c>
      <c r="H363" t="s">
        <v>3186</v>
      </c>
      <c r="I363" t="s">
        <v>3440</v>
      </c>
      <c r="J363" t="s">
        <v>3371</v>
      </c>
      <c r="K363">
        <v>0.6</v>
      </c>
      <c r="L363" t="s">
        <v>3001</v>
      </c>
      <c r="M363" t="s">
        <v>3391</v>
      </c>
      <c r="N363">
        <v>0</v>
      </c>
      <c r="O363">
        <v>11</v>
      </c>
      <c r="P363" t="s">
        <v>3186</v>
      </c>
      <c r="Q363" t="s">
        <v>3186</v>
      </c>
      <c r="R363" t="s">
        <v>3186</v>
      </c>
      <c r="S363" t="s">
        <v>3186</v>
      </c>
      <c r="T363" t="s">
        <v>3186</v>
      </c>
      <c r="U363" t="s">
        <v>3186</v>
      </c>
      <c r="V363" t="s">
        <v>3002</v>
      </c>
      <c r="W363" t="s">
        <v>3408</v>
      </c>
      <c r="X363" t="s">
        <v>3186</v>
      </c>
      <c r="Y363" s="1" t="s">
        <v>3186</v>
      </c>
      <c r="Z363" t="s">
        <v>3366</v>
      </c>
      <c r="AA363" t="s">
        <v>3407</v>
      </c>
      <c r="AB363">
        <v>4</v>
      </c>
      <c r="AC363" t="s">
        <v>3456</v>
      </c>
      <c r="AD363">
        <v>0</v>
      </c>
      <c r="AE363">
        <v>0.5</v>
      </c>
      <c r="AF363" t="s">
        <v>3001</v>
      </c>
      <c r="AG363" t="s">
        <v>3186</v>
      </c>
      <c r="AH363">
        <v>1</v>
      </c>
      <c r="AI363" t="s">
        <v>3186</v>
      </c>
      <c r="AJ363" t="s">
        <v>3186</v>
      </c>
      <c r="AK363" t="s">
        <v>3393</v>
      </c>
      <c r="AL363">
        <v>0.7</v>
      </c>
      <c r="AM363">
        <v>0.7</v>
      </c>
      <c r="AN363">
        <v>8</v>
      </c>
      <c r="AO363" t="s">
        <v>3186</v>
      </c>
      <c r="AP363" t="s">
        <v>3186</v>
      </c>
      <c r="AQ363" t="s">
        <v>3186</v>
      </c>
      <c r="AR363" t="s">
        <v>3186</v>
      </c>
      <c r="AS363" t="s">
        <v>3186</v>
      </c>
      <c r="AT363">
        <v>1</v>
      </c>
      <c r="AU363">
        <v>1</v>
      </c>
      <c r="AV363">
        <v>12</v>
      </c>
      <c r="AW363" t="s">
        <v>3456</v>
      </c>
      <c r="AX363">
        <v>0</v>
      </c>
    </row>
    <row r="364" spans="1:50" outlineLevel="1" x14ac:dyDescent="0.2">
      <c r="A364" t="s">
        <v>4236</v>
      </c>
      <c r="B364" t="s">
        <v>4240</v>
      </c>
      <c r="C364" t="s">
        <v>3383</v>
      </c>
      <c r="D364">
        <v>15</v>
      </c>
      <c r="E364">
        <v>25</v>
      </c>
      <c r="F364">
        <v>10</v>
      </c>
      <c r="G364">
        <v>5.5</v>
      </c>
      <c r="H364" t="s">
        <v>3186</v>
      </c>
      <c r="I364" t="s">
        <v>3440</v>
      </c>
      <c r="J364" t="s">
        <v>3371</v>
      </c>
      <c r="K364">
        <v>0.6</v>
      </c>
      <c r="L364" t="s">
        <v>3001</v>
      </c>
      <c r="M364" t="s">
        <v>3391</v>
      </c>
      <c r="N364">
        <v>0</v>
      </c>
      <c r="O364">
        <v>11</v>
      </c>
      <c r="P364" t="s">
        <v>3186</v>
      </c>
      <c r="Q364" t="s">
        <v>3186</v>
      </c>
      <c r="R364" t="s">
        <v>3186</v>
      </c>
      <c r="S364" t="s">
        <v>3186</v>
      </c>
      <c r="T364" t="s">
        <v>3186</v>
      </c>
      <c r="U364" t="s">
        <v>3186</v>
      </c>
      <c r="V364" t="s">
        <v>3002</v>
      </c>
      <c r="W364" t="s">
        <v>3408</v>
      </c>
      <c r="X364" t="s">
        <v>3186</v>
      </c>
      <c r="Y364" s="1" t="s">
        <v>3186</v>
      </c>
      <c r="Z364" t="s">
        <v>3366</v>
      </c>
      <c r="AA364" t="s">
        <v>3407</v>
      </c>
      <c r="AB364">
        <v>4</v>
      </c>
      <c r="AC364" t="s">
        <v>3456</v>
      </c>
      <c r="AD364">
        <v>0</v>
      </c>
      <c r="AE364">
        <v>0.5</v>
      </c>
      <c r="AF364" t="s">
        <v>3001</v>
      </c>
      <c r="AG364" t="s">
        <v>3186</v>
      </c>
      <c r="AH364">
        <v>1</v>
      </c>
      <c r="AI364" t="s">
        <v>3186</v>
      </c>
      <c r="AJ364" t="s">
        <v>3186</v>
      </c>
      <c r="AK364" t="s">
        <v>3393</v>
      </c>
      <c r="AL364">
        <v>0.7</v>
      </c>
      <c r="AM364">
        <v>0.7</v>
      </c>
      <c r="AN364">
        <v>8</v>
      </c>
      <c r="AO364" t="s">
        <v>3186</v>
      </c>
      <c r="AP364" t="s">
        <v>3186</v>
      </c>
      <c r="AQ364" t="s">
        <v>3186</v>
      </c>
      <c r="AR364" t="s">
        <v>3186</v>
      </c>
      <c r="AS364" t="s">
        <v>3186</v>
      </c>
      <c r="AT364">
        <v>1</v>
      </c>
      <c r="AU364">
        <v>1</v>
      </c>
      <c r="AV364">
        <v>12</v>
      </c>
      <c r="AW364" t="s">
        <v>3456</v>
      </c>
      <c r="AX364">
        <v>0</v>
      </c>
    </row>
    <row r="365" spans="1:50" outlineLevel="1" x14ac:dyDescent="0.2">
      <c r="A365" t="s">
        <v>4237</v>
      </c>
      <c r="B365" t="s">
        <v>4241</v>
      </c>
      <c r="C365" t="s">
        <v>3383</v>
      </c>
      <c r="D365">
        <v>15</v>
      </c>
      <c r="E365">
        <v>25</v>
      </c>
      <c r="F365">
        <v>10</v>
      </c>
      <c r="G365">
        <v>5.5</v>
      </c>
      <c r="H365" t="s">
        <v>3186</v>
      </c>
      <c r="I365" t="s">
        <v>3440</v>
      </c>
      <c r="J365" t="s">
        <v>3371</v>
      </c>
      <c r="K365">
        <v>0.6</v>
      </c>
      <c r="L365" t="s">
        <v>3001</v>
      </c>
      <c r="M365" t="s">
        <v>3391</v>
      </c>
      <c r="N365">
        <v>0</v>
      </c>
      <c r="O365">
        <v>11</v>
      </c>
      <c r="P365" t="s">
        <v>3186</v>
      </c>
      <c r="Q365" t="s">
        <v>3186</v>
      </c>
      <c r="R365" t="s">
        <v>3186</v>
      </c>
      <c r="S365" t="s">
        <v>3186</v>
      </c>
      <c r="T365" t="s">
        <v>3186</v>
      </c>
      <c r="U365" t="s">
        <v>3186</v>
      </c>
      <c r="V365" t="s">
        <v>3002</v>
      </c>
      <c r="W365" t="s">
        <v>3408</v>
      </c>
      <c r="X365" t="s">
        <v>3186</v>
      </c>
      <c r="Y365" s="1" t="s">
        <v>3186</v>
      </c>
      <c r="Z365" t="s">
        <v>3366</v>
      </c>
      <c r="AA365" t="s">
        <v>3407</v>
      </c>
      <c r="AB365">
        <v>4</v>
      </c>
      <c r="AC365" t="s">
        <v>3456</v>
      </c>
      <c r="AD365">
        <v>0</v>
      </c>
      <c r="AE365">
        <v>0.5</v>
      </c>
      <c r="AF365" t="s">
        <v>3001</v>
      </c>
      <c r="AG365" t="s">
        <v>3186</v>
      </c>
      <c r="AH365">
        <v>1</v>
      </c>
      <c r="AI365" t="s">
        <v>3186</v>
      </c>
      <c r="AJ365" t="s">
        <v>3186</v>
      </c>
      <c r="AK365" t="s">
        <v>3393</v>
      </c>
      <c r="AL365">
        <v>0.7</v>
      </c>
      <c r="AM365">
        <v>0.7</v>
      </c>
      <c r="AN365">
        <v>8</v>
      </c>
      <c r="AO365" t="s">
        <v>3186</v>
      </c>
      <c r="AP365" t="s">
        <v>3186</v>
      </c>
      <c r="AQ365" t="s">
        <v>3186</v>
      </c>
      <c r="AR365" t="s">
        <v>3186</v>
      </c>
      <c r="AS365" t="s">
        <v>3186</v>
      </c>
      <c r="AT365">
        <v>1</v>
      </c>
      <c r="AU365">
        <v>1</v>
      </c>
      <c r="AV365">
        <v>12</v>
      </c>
      <c r="AW365" t="s">
        <v>3456</v>
      </c>
      <c r="AX365">
        <v>0</v>
      </c>
    </row>
    <row r="366" spans="1:50" outlineLevel="1" x14ac:dyDescent="0.2">
      <c r="A366" t="s">
        <v>4250</v>
      </c>
      <c r="B366" t="s">
        <v>4253</v>
      </c>
      <c r="C366" t="s">
        <v>3383</v>
      </c>
      <c r="D366">
        <v>15</v>
      </c>
      <c r="E366">
        <v>25</v>
      </c>
      <c r="F366">
        <v>10</v>
      </c>
      <c r="G366">
        <v>5.5</v>
      </c>
      <c r="H366" t="s">
        <v>3186</v>
      </c>
      <c r="I366" t="s">
        <v>3440</v>
      </c>
      <c r="J366" t="s">
        <v>3371</v>
      </c>
      <c r="K366">
        <v>0.6</v>
      </c>
      <c r="L366" t="s">
        <v>3001</v>
      </c>
      <c r="M366" t="s">
        <v>3391</v>
      </c>
      <c r="N366">
        <v>0</v>
      </c>
      <c r="O366">
        <v>11</v>
      </c>
      <c r="P366" t="s">
        <v>3186</v>
      </c>
      <c r="Q366" t="s">
        <v>3186</v>
      </c>
      <c r="R366" t="s">
        <v>3186</v>
      </c>
      <c r="S366" t="s">
        <v>3186</v>
      </c>
      <c r="T366" t="s">
        <v>3186</v>
      </c>
      <c r="U366" t="s">
        <v>3186</v>
      </c>
      <c r="V366" t="s">
        <v>3002</v>
      </c>
      <c r="W366" t="s">
        <v>3408</v>
      </c>
      <c r="X366" t="s">
        <v>3186</v>
      </c>
      <c r="Y366" s="1" t="s">
        <v>3186</v>
      </c>
      <c r="Z366" t="s">
        <v>3366</v>
      </c>
      <c r="AA366" t="s">
        <v>3407</v>
      </c>
      <c r="AB366">
        <v>4</v>
      </c>
      <c r="AC366" t="s">
        <v>3456</v>
      </c>
      <c r="AD366">
        <v>0</v>
      </c>
      <c r="AE366">
        <v>0.5</v>
      </c>
      <c r="AF366" t="s">
        <v>3001</v>
      </c>
      <c r="AG366" t="s">
        <v>3186</v>
      </c>
      <c r="AH366">
        <v>1</v>
      </c>
      <c r="AI366" t="s">
        <v>3186</v>
      </c>
      <c r="AJ366" t="s">
        <v>3186</v>
      </c>
      <c r="AK366" t="s">
        <v>3393</v>
      </c>
      <c r="AL366">
        <v>0.7</v>
      </c>
      <c r="AM366">
        <v>0.7</v>
      </c>
      <c r="AN366">
        <v>8</v>
      </c>
      <c r="AO366" t="s">
        <v>3186</v>
      </c>
      <c r="AP366" t="s">
        <v>3186</v>
      </c>
      <c r="AQ366" t="s">
        <v>3186</v>
      </c>
      <c r="AR366" t="s">
        <v>3186</v>
      </c>
      <c r="AS366" t="s">
        <v>3186</v>
      </c>
      <c r="AT366">
        <v>1</v>
      </c>
      <c r="AU366">
        <v>1</v>
      </c>
      <c r="AV366">
        <v>12</v>
      </c>
      <c r="AW366" t="s">
        <v>3456</v>
      </c>
      <c r="AX366">
        <v>0</v>
      </c>
    </row>
    <row r="367" spans="1:50" outlineLevel="1" x14ac:dyDescent="0.2">
      <c r="A367" t="s">
        <v>4251</v>
      </c>
      <c r="B367" t="s">
        <v>4255</v>
      </c>
      <c r="C367" t="s">
        <v>3383</v>
      </c>
      <c r="D367">
        <v>15</v>
      </c>
      <c r="E367">
        <v>25</v>
      </c>
      <c r="F367">
        <v>10</v>
      </c>
      <c r="G367">
        <v>5.5</v>
      </c>
      <c r="H367" t="s">
        <v>3186</v>
      </c>
      <c r="I367" t="s">
        <v>3440</v>
      </c>
      <c r="J367" t="s">
        <v>3371</v>
      </c>
      <c r="K367">
        <v>0.6</v>
      </c>
      <c r="L367" t="s">
        <v>3001</v>
      </c>
      <c r="M367" t="s">
        <v>3391</v>
      </c>
      <c r="N367">
        <v>0</v>
      </c>
      <c r="O367">
        <v>11</v>
      </c>
      <c r="P367" t="s">
        <v>3186</v>
      </c>
      <c r="Q367" t="s">
        <v>3186</v>
      </c>
      <c r="R367" t="s">
        <v>3186</v>
      </c>
      <c r="S367" t="s">
        <v>3186</v>
      </c>
      <c r="T367" t="s">
        <v>3186</v>
      </c>
      <c r="U367" t="s">
        <v>3186</v>
      </c>
      <c r="V367" t="s">
        <v>3002</v>
      </c>
      <c r="W367" t="s">
        <v>3408</v>
      </c>
      <c r="X367" t="s">
        <v>3186</v>
      </c>
      <c r="Y367" s="1" t="s">
        <v>3186</v>
      </c>
      <c r="Z367" t="s">
        <v>3366</v>
      </c>
      <c r="AA367" t="s">
        <v>3407</v>
      </c>
      <c r="AB367">
        <v>4</v>
      </c>
      <c r="AC367" t="s">
        <v>3456</v>
      </c>
      <c r="AD367">
        <v>0</v>
      </c>
      <c r="AE367">
        <v>0.5</v>
      </c>
      <c r="AF367" t="s">
        <v>3001</v>
      </c>
      <c r="AG367" t="s">
        <v>3186</v>
      </c>
      <c r="AH367">
        <v>1</v>
      </c>
      <c r="AI367" t="s">
        <v>3186</v>
      </c>
      <c r="AJ367" t="s">
        <v>3186</v>
      </c>
      <c r="AK367" t="s">
        <v>3393</v>
      </c>
      <c r="AL367">
        <v>0.7</v>
      </c>
      <c r="AM367">
        <v>0.7</v>
      </c>
      <c r="AN367">
        <v>8</v>
      </c>
      <c r="AO367" t="s">
        <v>3186</v>
      </c>
      <c r="AP367" t="s">
        <v>3186</v>
      </c>
      <c r="AQ367" t="s">
        <v>3186</v>
      </c>
      <c r="AR367" t="s">
        <v>3186</v>
      </c>
      <c r="AS367" t="s">
        <v>3186</v>
      </c>
      <c r="AT367">
        <v>1</v>
      </c>
      <c r="AU367">
        <v>1</v>
      </c>
      <c r="AV367">
        <v>12</v>
      </c>
      <c r="AW367" t="s">
        <v>3456</v>
      </c>
      <c r="AX367">
        <v>0</v>
      </c>
    </row>
    <row r="368" spans="1:50" outlineLevel="1" x14ac:dyDescent="0.2">
      <c r="A368" t="s">
        <v>4252</v>
      </c>
      <c r="B368" t="s">
        <v>4257</v>
      </c>
      <c r="C368" t="s">
        <v>3383</v>
      </c>
      <c r="D368">
        <v>15</v>
      </c>
      <c r="E368">
        <v>25</v>
      </c>
      <c r="F368">
        <v>10</v>
      </c>
      <c r="G368">
        <v>5.5</v>
      </c>
      <c r="H368" t="s">
        <v>3186</v>
      </c>
      <c r="I368" t="s">
        <v>3440</v>
      </c>
      <c r="J368" t="s">
        <v>3371</v>
      </c>
      <c r="K368">
        <v>0.6</v>
      </c>
      <c r="L368" t="s">
        <v>3001</v>
      </c>
      <c r="M368" t="s">
        <v>3391</v>
      </c>
      <c r="N368">
        <v>0</v>
      </c>
      <c r="O368">
        <v>11</v>
      </c>
      <c r="P368" t="s">
        <v>3186</v>
      </c>
      <c r="Q368" t="s">
        <v>3186</v>
      </c>
      <c r="R368" t="s">
        <v>3186</v>
      </c>
      <c r="S368" t="s">
        <v>3186</v>
      </c>
      <c r="T368" t="s">
        <v>3186</v>
      </c>
      <c r="U368" t="s">
        <v>3186</v>
      </c>
      <c r="V368" t="s">
        <v>3002</v>
      </c>
      <c r="W368" t="s">
        <v>3408</v>
      </c>
      <c r="X368" t="s">
        <v>3186</v>
      </c>
      <c r="Y368" s="1" t="s">
        <v>3186</v>
      </c>
      <c r="Z368" t="s">
        <v>3366</v>
      </c>
      <c r="AA368" t="s">
        <v>3407</v>
      </c>
      <c r="AB368">
        <v>4</v>
      </c>
      <c r="AC368" t="s">
        <v>3456</v>
      </c>
      <c r="AD368">
        <v>0</v>
      </c>
      <c r="AE368">
        <v>0.5</v>
      </c>
      <c r="AF368" t="s">
        <v>3001</v>
      </c>
      <c r="AG368" t="s">
        <v>3186</v>
      </c>
      <c r="AH368">
        <v>1</v>
      </c>
      <c r="AI368" t="s">
        <v>3186</v>
      </c>
      <c r="AJ368" t="s">
        <v>3186</v>
      </c>
      <c r="AK368" t="s">
        <v>3393</v>
      </c>
      <c r="AL368">
        <v>0.7</v>
      </c>
      <c r="AM368">
        <v>0.7</v>
      </c>
      <c r="AN368">
        <v>8</v>
      </c>
      <c r="AO368" t="s">
        <v>3186</v>
      </c>
      <c r="AP368" t="s">
        <v>3186</v>
      </c>
      <c r="AQ368" t="s">
        <v>3186</v>
      </c>
      <c r="AR368" t="s">
        <v>3186</v>
      </c>
      <c r="AS368" t="s">
        <v>3186</v>
      </c>
      <c r="AT368">
        <v>1</v>
      </c>
      <c r="AU368">
        <v>1</v>
      </c>
      <c r="AV368">
        <v>12</v>
      </c>
      <c r="AW368" t="s">
        <v>3456</v>
      </c>
      <c r="AX368">
        <v>0</v>
      </c>
    </row>
    <row r="369" spans="1:50" x14ac:dyDescent="0.2">
      <c r="A369" t="s">
        <v>4262</v>
      </c>
      <c r="B369" t="s">
        <v>4263</v>
      </c>
      <c r="C369" t="s">
        <v>3409</v>
      </c>
      <c r="D369">
        <v>15</v>
      </c>
      <c r="E369">
        <v>25</v>
      </c>
      <c r="F369">
        <v>10</v>
      </c>
      <c r="G369">
        <v>5.5</v>
      </c>
      <c r="H369" t="s">
        <v>3186</v>
      </c>
      <c r="I369" t="s">
        <v>3440</v>
      </c>
      <c r="J369" t="s">
        <v>3407</v>
      </c>
      <c r="K369">
        <v>0.4</v>
      </c>
      <c r="L369" t="s">
        <v>3351</v>
      </c>
      <c r="M369" t="s">
        <v>3391</v>
      </c>
      <c r="N369">
        <v>45</v>
      </c>
      <c r="O369">
        <v>11</v>
      </c>
      <c r="P369" t="s">
        <v>3979</v>
      </c>
      <c r="Q369" t="s">
        <v>3186</v>
      </c>
      <c r="R369" t="s">
        <v>3186</v>
      </c>
      <c r="S369" t="s">
        <v>3186</v>
      </c>
      <c r="T369" t="s">
        <v>3186</v>
      </c>
      <c r="U369" t="s">
        <v>3186</v>
      </c>
      <c r="V369" t="s">
        <v>3002</v>
      </c>
      <c r="W369" t="s">
        <v>3408</v>
      </c>
      <c r="X369" t="s">
        <v>3186</v>
      </c>
      <c r="Y369" s="1" t="s">
        <v>3186</v>
      </c>
      <c r="Z369" t="s">
        <v>3366</v>
      </c>
      <c r="AA369" t="s">
        <v>3407</v>
      </c>
      <c r="AB369">
        <v>4</v>
      </c>
      <c r="AC369" t="s">
        <v>3456</v>
      </c>
      <c r="AD369">
        <v>0.5</v>
      </c>
      <c r="AE369">
        <v>0.5</v>
      </c>
      <c r="AF369" t="s">
        <v>3001</v>
      </c>
      <c r="AG369" t="s">
        <v>3186</v>
      </c>
      <c r="AH369">
        <v>1</v>
      </c>
      <c r="AI369" t="s">
        <v>3186</v>
      </c>
      <c r="AJ369" t="s">
        <v>3392</v>
      </c>
      <c r="AK369" t="s">
        <v>3393</v>
      </c>
      <c r="AL369">
        <v>0.7</v>
      </c>
      <c r="AM369">
        <v>0.7</v>
      </c>
      <c r="AN369">
        <v>8</v>
      </c>
      <c r="AO369" t="s">
        <v>3186</v>
      </c>
      <c r="AP369" t="s">
        <v>3186</v>
      </c>
      <c r="AQ369" t="s">
        <v>3186</v>
      </c>
      <c r="AR369" t="s">
        <v>3186</v>
      </c>
      <c r="AS369" t="s">
        <v>3186</v>
      </c>
      <c r="AT369">
        <v>1</v>
      </c>
      <c r="AU369">
        <v>1</v>
      </c>
      <c r="AV369">
        <v>12</v>
      </c>
      <c r="AW369" t="s">
        <v>3456</v>
      </c>
      <c r="AX369">
        <v>0</v>
      </c>
    </row>
    <row r="370" spans="1:50" outlineLevel="1" x14ac:dyDescent="0.2">
      <c r="A370" t="s">
        <v>4264</v>
      </c>
      <c r="B370" t="s">
        <v>4265</v>
      </c>
      <c r="C370" t="s">
        <v>3409</v>
      </c>
      <c r="D370">
        <v>15</v>
      </c>
      <c r="E370">
        <v>25</v>
      </c>
      <c r="F370">
        <v>10</v>
      </c>
      <c r="G370">
        <v>5.5</v>
      </c>
      <c r="H370" t="s">
        <v>3186</v>
      </c>
      <c r="I370" t="s">
        <v>3440</v>
      </c>
      <c r="J370" t="s">
        <v>3407</v>
      </c>
      <c r="K370">
        <v>0.6</v>
      </c>
      <c r="L370" t="s">
        <v>3351</v>
      </c>
      <c r="M370" t="s">
        <v>3391</v>
      </c>
      <c r="N370">
        <v>45</v>
      </c>
      <c r="O370">
        <v>11</v>
      </c>
      <c r="P370" t="s">
        <v>3984</v>
      </c>
      <c r="Q370" t="s">
        <v>3186</v>
      </c>
      <c r="R370" t="s">
        <v>3186</v>
      </c>
      <c r="S370" t="s">
        <v>3186</v>
      </c>
      <c r="T370" t="s">
        <v>3186</v>
      </c>
      <c r="U370" t="s">
        <v>3186</v>
      </c>
      <c r="V370" t="s">
        <v>3002</v>
      </c>
      <c r="W370" t="s">
        <v>3408</v>
      </c>
      <c r="X370" t="s">
        <v>3186</v>
      </c>
      <c r="Y370" s="1" t="s">
        <v>3186</v>
      </c>
      <c r="Z370" t="s">
        <v>3366</v>
      </c>
      <c r="AA370" t="s">
        <v>3407</v>
      </c>
      <c r="AB370">
        <v>4</v>
      </c>
      <c r="AC370" t="s">
        <v>3456</v>
      </c>
      <c r="AD370">
        <v>0.5</v>
      </c>
      <c r="AE370">
        <v>0.5</v>
      </c>
      <c r="AF370" t="s">
        <v>3001</v>
      </c>
      <c r="AG370" t="s">
        <v>3186</v>
      </c>
      <c r="AH370">
        <v>1</v>
      </c>
      <c r="AI370" t="s">
        <v>3186</v>
      </c>
      <c r="AJ370" t="s">
        <v>3392</v>
      </c>
      <c r="AK370" t="s">
        <v>3393</v>
      </c>
      <c r="AL370">
        <v>0.7</v>
      </c>
      <c r="AM370">
        <v>0.7</v>
      </c>
      <c r="AN370">
        <v>8</v>
      </c>
      <c r="AO370" t="s">
        <v>3186</v>
      </c>
      <c r="AP370" t="s">
        <v>3186</v>
      </c>
      <c r="AQ370" t="s">
        <v>3186</v>
      </c>
      <c r="AR370" t="s">
        <v>3186</v>
      </c>
      <c r="AS370" t="s">
        <v>3186</v>
      </c>
      <c r="AT370">
        <v>1</v>
      </c>
      <c r="AU370">
        <v>1</v>
      </c>
      <c r="AV370">
        <v>12</v>
      </c>
      <c r="AW370" t="s">
        <v>3456</v>
      </c>
      <c r="AX370">
        <v>0</v>
      </c>
    </row>
    <row r="371" spans="1:50" outlineLevel="1" x14ac:dyDescent="0.2">
      <c r="A371" t="s">
        <v>4750</v>
      </c>
      <c r="B371" t="s">
        <v>4266</v>
      </c>
      <c r="C371" t="s">
        <v>3442</v>
      </c>
      <c r="D371">
        <v>15</v>
      </c>
      <c r="E371">
        <v>25</v>
      </c>
      <c r="F371">
        <v>10</v>
      </c>
      <c r="G371">
        <v>5.5</v>
      </c>
      <c r="H371" t="s">
        <v>3186</v>
      </c>
      <c r="I371" t="s">
        <v>3440</v>
      </c>
      <c r="J371" t="s">
        <v>3371</v>
      </c>
      <c r="K371">
        <v>0.6</v>
      </c>
      <c r="L371" t="s">
        <v>3351</v>
      </c>
      <c r="M371" t="s">
        <v>3391</v>
      </c>
      <c r="N371">
        <v>45</v>
      </c>
      <c r="O371">
        <v>11</v>
      </c>
      <c r="P371" t="s">
        <v>3984</v>
      </c>
      <c r="Q371" t="s">
        <v>3186</v>
      </c>
      <c r="R371" t="s">
        <v>3186</v>
      </c>
      <c r="S371" t="s">
        <v>3186</v>
      </c>
      <c r="T371" t="s">
        <v>3186</v>
      </c>
      <c r="U371" t="s">
        <v>3186</v>
      </c>
      <c r="V371" t="s">
        <v>3002</v>
      </c>
      <c r="W371" t="s">
        <v>3424</v>
      </c>
      <c r="X371" t="s">
        <v>3186</v>
      </c>
      <c r="Y371" s="1" t="s">
        <v>3186</v>
      </c>
      <c r="Z371" t="s">
        <v>3366</v>
      </c>
      <c r="AA371" t="s">
        <v>3407</v>
      </c>
      <c r="AB371">
        <v>3</v>
      </c>
      <c r="AC371" t="s">
        <v>3416</v>
      </c>
      <c r="AD371">
        <v>0.5</v>
      </c>
      <c r="AE371">
        <v>0.95</v>
      </c>
      <c r="AF371" t="s">
        <v>3117</v>
      </c>
      <c r="AG371" t="s">
        <v>3186</v>
      </c>
      <c r="AH371">
        <v>1</v>
      </c>
      <c r="AI371" t="s">
        <v>3186</v>
      </c>
      <c r="AJ371" t="s">
        <v>3186</v>
      </c>
      <c r="AK371" t="s">
        <v>3393</v>
      </c>
      <c r="AL371">
        <v>0.7</v>
      </c>
      <c r="AM371">
        <v>0.7</v>
      </c>
      <c r="AN371">
        <v>8</v>
      </c>
      <c r="AO371" t="s">
        <v>3186</v>
      </c>
      <c r="AP371" t="s">
        <v>3186</v>
      </c>
      <c r="AQ371" t="s">
        <v>3186</v>
      </c>
      <c r="AR371" t="s">
        <v>3186</v>
      </c>
      <c r="AS371" t="s">
        <v>3186</v>
      </c>
      <c r="AT371">
        <v>1</v>
      </c>
      <c r="AU371">
        <v>1</v>
      </c>
      <c r="AV371">
        <v>12</v>
      </c>
      <c r="AW371" t="s">
        <v>3456</v>
      </c>
      <c r="AX371">
        <v>0</v>
      </c>
    </row>
    <row r="372" spans="1:50" outlineLevel="1" x14ac:dyDescent="0.2">
      <c r="A372" t="s">
        <v>4273</v>
      </c>
      <c r="B372" t="s">
        <v>4267</v>
      </c>
      <c r="C372" t="s">
        <v>3409</v>
      </c>
      <c r="D372">
        <v>15</v>
      </c>
      <c r="E372">
        <v>25</v>
      </c>
      <c r="F372">
        <v>10</v>
      </c>
      <c r="G372">
        <v>5.5</v>
      </c>
      <c r="H372" t="s">
        <v>3186</v>
      </c>
      <c r="I372" t="s">
        <v>3440</v>
      </c>
      <c r="J372" t="s">
        <v>3407</v>
      </c>
      <c r="K372">
        <v>0.4</v>
      </c>
      <c r="L372" t="s">
        <v>3351</v>
      </c>
      <c r="M372" t="s">
        <v>3391</v>
      </c>
      <c r="N372">
        <v>45</v>
      </c>
      <c r="O372">
        <v>11</v>
      </c>
      <c r="P372" t="s">
        <v>4269</v>
      </c>
      <c r="Q372" t="s">
        <v>3186</v>
      </c>
      <c r="R372" t="s">
        <v>3186</v>
      </c>
      <c r="S372" t="s">
        <v>3186</v>
      </c>
      <c r="T372" t="s">
        <v>3186</v>
      </c>
      <c r="U372" t="s">
        <v>3186</v>
      </c>
      <c r="V372" t="s">
        <v>3002</v>
      </c>
      <c r="W372" t="s">
        <v>3408</v>
      </c>
      <c r="X372" t="s">
        <v>3186</v>
      </c>
      <c r="Y372" s="1" t="s">
        <v>3186</v>
      </c>
      <c r="Z372" t="s">
        <v>3366</v>
      </c>
      <c r="AA372" t="s">
        <v>3407</v>
      </c>
      <c r="AB372">
        <v>4</v>
      </c>
      <c r="AC372" t="s">
        <v>3456</v>
      </c>
      <c r="AD372">
        <v>0.5</v>
      </c>
      <c r="AE372">
        <v>0.5</v>
      </c>
      <c r="AF372" t="s">
        <v>3001</v>
      </c>
      <c r="AG372" t="s">
        <v>3186</v>
      </c>
      <c r="AH372">
        <v>1</v>
      </c>
      <c r="AI372" t="s">
        <v>3186</v>
      </c>
      <c r="AJ372" t="s">
        <v>3392</v>
      </c>
      <c r="AK372" t="s">
        <v>3393</v>
      </c>
      <c r="AL372">
        <v>0.7</v>
      </c>
      <c r="AM372">
        <v>0.7</v>
      </c>
      <c r="AN372">
        <v>8</v>
      </c>
      <c r="AO372" t="s">
        <v>3186</v>
      </c>
      <c r="AP372" t="s">
        <v>3186</v>
      </c>
      <c r="AQ372" t="s">
        <v>3186</v>
      </c>
      <c r="AR372" t="s">
        <v>3186</v>
      </c>
      <c r="AS372" t="s">
        <v>3186</v>
      </c>
      <c r="AT372">
        <v>1</v>
      </c>
      <c r="AU372">
        <v>1</v>
      </c>
      <c r="AV372">
        <v>12</v>
      </c>
      <c r="AW372" t="s">
        <v>3456</v>
      </c>
      <c r="AX372">
        <v>0</v>
      </c>
    </row>
    <row r="373" spans="1:50" outlineLevel="1" x14ac:dyDescent="0.2">
      <c r="A373" t="s">
        <v>4751</v>
      </c>
      <c r="B373" t="s">
        <v>4268</v>
      </c>
      <c r="C373" t="s">
        <v>3442</v>
      </c>
      <c r="D373">
        <v>15</v>
      </c>
      <c r="E373">
        <v>25</v>
      </c>
      <c r="F373">
        <v>10</v>
      </c>
      <c r="G373">
        <v>5.5</v>
      </c>
      <c r="H373" t="s">
        <v>3186</v>
      </c>
      <c r="I373" t="s">
        <v>3440</v>
      </c>
      <c r="J373" t="s">
        <v>3371</v>
      </c>
      <c r="K373">
        <v>0.4</v>
      </c>
      <c r="L373" t="s">
        <v>3351</v>
      </c>
      <c r="M373" t="s">
        <v>3391</v>
      </c>
      <c r="N373">
        <v>45</v>
      </c>
      <c r="O373">
        <v>11</v>
      </c>
      <c r="P373" t="s">
        <v>4269</v>
      </c>
      <c r="Q373" t="s">
        <v>3186</v>
      </c>
      <c r="R373" t="s">
        <v>3186</v>
      </c>
      <c r="S373" t="s">
        <v>3186</v>
      </c>
      <c r="T373" t="s">
        <v>3186</v>
      </c>
      <c r="U373" t="s">
        <v>3186</v>
      </c>
      <c r="V373" t="s">
        <v>3002</v>
      </c>
      <c r="W373" t="s">
        <v>3424</v>
      </c>
      <c r="X373" t="s">
        <v>3186</v>
      </c>
      <c r="Y373" s="1" t="s">
        <v>3186</v>
      </c>
      <c r="Z373" t="s">
        <v>3366</v>
      </c>
      <c r="AA373" t="s">
        <v>3407</v>
      </c>
      <c r="AB373">
        <v>3</v>
      </c>
      <c r="AC373" t="s">
        <v>3416</v>
      </c>
      <c r="AD373">
        <v>0.5</v>
      </c>
      <c r="AE373">
        <v>0.95</v>
      </c>
      <c r="AF373" t="s">
        <v>3351</v>
      </c>
      <c r="AG373" t="s">
        <v>3186</v>
      </c>
      <c r="AH373">
        <v>1</v>
      </c>
      <c r="AI373" t="s">
        <v>3186</v>
      </c>
      <c r="AJ373" t="s">
        <v>3186</v>
      </c>
      <c r="AK373" t="s">
        <v>3393</v>
      </c>
      <c r="AL373">
        <v>0.7</v>
      </c>
      <c r="AM373">
        <v>0.7</v>
      </c>
      <c r="AN373">
        <v>8</v>
      </c>
      <c r="AO373" t="s">
        <v>3186</v>
      </c>
      <c r="AP373" t="s">
        <v>3186</v>
      </c>
      <c r="AQ373" t="s">
        <v>3186</v>
      </c>
      <c r="AR373" t="s">
        <v>3186</v>
      </c>
      <c r="AS373" t="s">
        <v>3186</v>
      </c>
      <c r="AT373">
        <v>1</v>
      </c>
      <c r="AU373">
        <v>1</v>
      </c>
      <c r="AV373">
        <v>12</v>
      </c>
      <c r="AW373" t="s">
        <v>3456</v>
      </c>
      <c r="AX373">
        <v>0</v>
      </c>
    </row>
    <row r="374" spans="1:50" outlineLevel="1" x14ac:dyDescent="0.2">
      <c r="A374" t="s">
        <v>4270</v>
      </c>
      <c r="B374" t="s">
        <v>4271</v>
      </c>
      <c r="C374" t="s">
        <v>3409</v>
      </c>
      <c r="D374">
        <v>15</v>
      </c>
      <c r="E374">
        <v>25</v>
      </c>
      <c r="F374">
        <v>10</v>
      </c>
      <c r="G374">
        <v>5.5</v>
      </c>
      <c r="H374" t="s">
        <v>3186</v>
      </c>
      <c r="I374" t="s">
        <v>3440</v>
      </c>
      <c r="J374" t="s">
        <v>3407</v>
      </c>
      <c r="K374">
        <v>0.4</v>
      </c>
      <c r="L374" t="s">
        <v>3351</v>
      </c>
      <c r="M374" t="s">
        <v>3391</v>
      </c>
      <c r="N374">
        <v>45</v>
      </c>
      <c r="O374">
        <v>11</v>
      </c>
      <c r="P374" t="s">
        <v>4274</v>
      </c>
      <c r="Q374" t="s">
        <v>3186</v>
      </c>
      <c r="R374" t="s">
        <v>3186</v>
      </c>
      <c r="S374" t="s">
        <v>3186</v>
      </c>
      <c r="T374" t="s">
        <v>3186</v>
      </c>
      <c r="U374" t="s">
        <v>3186</v>
      </c>
      <c r="V374" t="s">
        <v>3002</v>
      </c>
      <c r="W374" t="s">
        <v>3408</v>
      </c>
      <c r="X374" t="s">
        <v>3186</v>
      </c>
      <c r="Y374" s="1" t="s">
        <v>3186</v>
      </c>
      <c r="Z374" t="s">
        <v>3366</v>
      </c>
      <c r="AA374" t="s">
        <v>3407</v>
      </c>
      <c r="AB374">
        <v>4</v>
      </c>
      <c r="AC374" t="s">
        <v>3456</v>
      </c>
      <c r="AD374">
        <v>0.5</v>
      </c>
      <c r="AE374">
        <v>0.5</v>
      </c>
      <c r="AF374" t="s">
        <v>3001</v>
      </c>
      <c r="AG374" t="s">
        <v>3186</v>
      </c>
      <c r="AH374">
        <v>1</v>
      </c>
      <c r="AI374" t="s">
        <v>3186</v>
      </c>
      <c r="AJ374" t="s">
        <v>3392</v>
      </c>
      <c r="AK374" t="s">
        <v>3393</v>
      </c>
      <c r="AL374">
        <v>0.7</v>
      </c>
      <c r="AM374">
        <v>0.7</v>
      </c>
      <c r="AN374">
        <v>8</v>
      </c>
      <c r="AO374" t="s">
        <v>3186</v>
      </c>
      <c r="AP374" t="s">
        <v>3186</v>
      </c>
      <c r="AQ374" t="s">
        <v>3186</v>
      </c>
      <c r="AR374" t="s">
        <v>3186</v>
      </c>
      <c r="AS374" t="s">
        <v>3186</v>
      </c>
      <c r="AT374">
        <v>1</v>
      </c>
      <c r="AU374">
        <v>1</v>
      </c>
      <c r="AV374">
        <v>12</v>
      </c>
      <c r="AW374" t="s">
        <v>3456</v>
      </c>
      <c r="AX374">
        <v>0</v>
      </c>
    </row>
    <row r="375" spans="1:50" outlineLevel="1" x14ac:dyDescent="0.2">
      <c r="A375" t="s">
        <v>4752</v>
      </c>
      <c r="B375" t="s">
        <v>4272</v>
      </c>
      <c r="C375" t="s">
        <v>3442</v>
      </c>
      <c r="D375">
        <v>15</v>
      </c>
      <c r="E375">
        <v>25</v>
      </c>
      <c r="F375">
        <v>10</v>
      </c>
      <c r="G375">
        <v>5.5</v>
      </c>
      <c r="H375" t="s">
        <v>3186</v>
      </c>
      <c r="I375" t="s">
        <v>3440</v>
      </c>
      <c r="J375" t="s">
        <v>3371</v>
      </c>
      <c r="K375">
        <v>0.4</v>
      </c>
      <c r="L375" t="s">
        <v>3351</v>
      </c>
      <c r="M375" t="s">
        <v>3391</v>
      </c>
      <c r="N375">
        <v>45</v>
      </c>
      <c r="O375">
        <v>11</v>
      </c>
      <c r="P375" t="s">
        <v>4274</v>
      </c>
      <c r="Q375" t="s">
        <v>3186</v>
      </c>
      <c r="R375" t="s">
        <v>3186</v>
      </c>
      <c r="S375" t="s">
        <v>3186</v>
      </c>
      <c r="T375" t="s">
        <v>3186</v>
      </c>
      <c r="U375" t="s">
        <v>3186</v>
      </c>
      <c r="V375" t="s">
        <v>3002</v>
      </c>
      <c r="W375" t="s">
        <v>3424</v>
      </c>
      <c r="X375" t="s">
        <v>3186</v>
      </c>
      <c r="Y375" s="1" t="s">
        <v>3186</v>
      </c>
      <c r="Z375" t="s">
        <v>3366</v>
      </c>
      <c r="AA375" t="s">
        <v>3407</v>
      </c>
      <c r="AB375">
        <v>3</v>
      </c>
      <c r="AC375" t="s">
        <v>3416</v>
      </c>
      <c r="AD375">
        <v>0.5</v>
      </c>
      <c r="AE375">
        <v>0.95</v>
      </c>
      <c r="AF375" t="s">
        <v>3351</v>
      </c>
      <c r="AG375" t="s">
        <v>3186</v>
      </c>
      <c r="AH375">
        <v>1</v>
      </c>
      <c r="AI375" t="s">
        <v>3186</v>
      </c>
      <c r="AJ375" t="s">
        <v>3186</v>
      </c>
      <c r="AK375" t="s">
        <v>3393</v>
      </c>
      <c r="AL375">
        <v>0.7</v>
      </c>
      <c r="AM375">
        <v>0.7</v>
      </c>
      <c r="AN375">
        <v>8</v>
      </c>
      <c r="AO375" t="s">
        <v>3186</v>
      </c>
      <c r="AP375" t="s">
        <v>3186</v>
      </c>
      <c r="AQ375" t="s">
        <v>3186</v>
      </c>
      <c r="AR375" t="s">
        <v>3186</v>
      </c>
      <c r="AS375" t="s">
        <v>3186</v>
      </c>
      <c r="AT375">
        <v>1</v>
      </c>
      <c r="AU375">
        <v>1</v>
      </c>
      <c r="AV375">
        <v>12</v>
      </c>
      <c r="AW375" t="s">
        <v>3456</v>
      </c>
      <c r="AX375">
        <v>0</v>
      </c>
    </row>
    <row r="376" spans="1:50" outlineLevel="1" x14ac:dyDescent="0.2">
      <c r="A376" t="s">
        <v>4275</v>
      </c>
      <c r="B376" t="s">
        <v>4277</v>
      </c>
      <c r="C376" t="s">
        <v>3409</v>
      </c>
      <c r="D376">
        <v>15</v>
      </c>
      <c r="E376">
        <v>25</v>
      </c>
      <c r="F376">
        <v>10</v>
      </c>
      <c r="G376">
        <v>5.5</v>
      </c>
      <c r="H376" t="s">
        <v>3186</v>
      </c>
      <c r="I376" t="s">
        <v>3440</v>
      </c>
      <c r="J376" t="s">
        <v>3407</v>
      </c>
      <c r="K376">
        <v>0.6</v>
      </c>
      <c r="L376" t="s">
        <v>3351</v>
      </c>
      <c r="M376" t="s">
        <v>3391</v>
      </c>
      <c r="N376">
        <v>45</v>
      </c>
      <c r="O376">
        <v>11</v>
      </c>
      <c r="P376" t="s">
        <v>3984</v>
      </c>
      <c r="Q376" t="s">
        <v>3186</v>
      </c>
      <c r="R376" t="s">
        <v>3186</v>
      </c>
      <c r="S376" t="s">
        <v>3186</v>
      </c>
      <c r="T376" t="s">
        <v>3186</v>
      </c>
      <c r="U376" t="s">
        <v>3186</v>
      </c>
      <c r="V376" t="s">
        <v>3002</v>
      </c>
      <c r="W376" t="s">
        <v>3408</v>
      </c>
      <c r="X376" t="s">
        <v>3186</v>
      </c>
      <c r="Y376" s="1" t="s">
        <v>3186</v>
      </c>
      <c r="Z376" t="s">
        <v>3366</v>
      </c>
      <c r="AA376" t="s">
        <v>3407</v>
      </c>
      <c r="AB376">
        <v>4</v>
      </c>
      <c r="AC376" t="s">
        <v>3456</v>
      </c>
      <c r="AD376">
        <v>0.5</v>
      </c>
      <c r="AE376">
        <v>0.5</v>
      </c>
      <c r="AF376" t="s">
        <v>3001</v>
      </c>
      <c r="AG376" t="s">
        <v>3186</v>
      </c>
      <c r="AH376">
        <v>1</v>
      </c>
      <c r="AI376" t="s">
        <v>3186</v>
      </c>
      <c r="AJ376" t="s">
        <v>3392</v>
      </c>
      <c r="AK376" t="s">
        <v>3393</v>
      </c>
      <c r="AL376">
        <v>0.7</v>
      </c>
      <c r="AM376">
        <v>0.7</v>
      </c>
      <c r="AN376">
        <v>8</v>
      </c>
      <c r="AO376" t="s">
        <v>3186</v>
      </c>
      <c r="AP376" t="s">
        <v>3186</v>
      </c>
      <c r="AQ376" t="s">
        <v>3186</v>
      </c>
      <c r="AR376" t="s">
        <v>3186</v>
      </c>
      <c r="AS376" t="s">
        <v>3186</v>
      </c>
      <c r="AT376">
        <v>1</v>
      </c>
      <c r="AU376">
        <v>1</v>
      </c>
      <c r="AV376">
        <v>12</v>
      </c>
      <c r="AW376" t="s">
        <v>3456</v>
      </c>
      <c r="AX376">
        <v>0</v>
      </c>
    </row>
    <row r="377" spans="1:50" outlineLevel="1" x14ac:dyDescent="0.2">
      <c r="A377" t="s">
        <v>4753</v>
      </c>
      <c r="B377" t="s">
        <v>4278</v>
      </c>
      <c r="C377" t="s">
        <v>3442</v>
      </c>
      <c r="D377">
        <v>15</v>
      </c>
      <c r="E377">
        <v>25</v>
      </c>
      <c r="F377">
        <v>10</v>
      </c>
      <c r="G377">
        <v>5.5</v>
      </c>
      <c r="H377" t="s">
        <v>3186</v>
      </c>
      <c r="I377" t="s">
        <v>3440</v>
      </c>
      <c r="J377" t="s">
        <v>3371</v>
      </c>
      <c r="K377">
        <v>0.4</v>
      </c>
      <c r="L377" t="s">
        <v>3351</v>
      </c>
      <c r="M377" t="s">
        <v>3391</v>
      </c>
      <c r="N377">
        <v>45</v>
      </c>
      <c r="O377">
        <v>11</v>
      </c>
      <c r="P377" t="s">
        <v>3984</v>
      </c>
      <c r="Q377" t="s">
        <v>3186</v>
      </c>
      <c r="R377" t="s">
        <v>3186</v>
      </c>
      <c r="S377" t="s">
        <v>3186</v>
      </c>
      <c r="T377" t="s">
        <v>3186</v>
      </c>
      <c r="U377" t="s">
        <v>3186</v>
      </c>
      <c r="V377" t="s">
        <v>3002</v>
      </c>
      <c r="W377" t="s">
        <v>3424</v>
      </c>
      <c r="X377" t="s">
        <v>3186</v>
      </c>
      <c r="Y377" s="1" t="s">
        <v>3186</v>
      </c>
      <c r="Z377" t="s">
        <v>3366</v>
      </c>
      <c r="AA377" t="s">
        <v>3407</v>
      </c>
      <c r="AB377">
        <v>3</v>
      </c>
      <c r="AC377" t="s">
        <v>3416</v>
      </c>
      <c r="AD377">
        <v>0.5</v>
      </c>
      <c r="AE377">
        <v>0.95</v>
      </c>
      <c r="AF377" t="s">
        <v>3117</v>
      </c>
      <c r="AG377" t="s">
        <v>3186</v>
      </c>
      <c r="AH377">
        <v>1</v>
      </c>
      <c r="AI377" t="s">
        <v>3186</v>
      </c>
      <c r="AJ377" t="s">
        <v>3186</v>
      </c>
      <c r="AK377" t="s">
        <v>3393</v>
      </c>
      <c r="AL377">
        <v>0.7</v>
      </c>
      <c r="AM377">
        <v>0.7</v>
      </c>
      <c r="AN377">
        <v>8</v>
      </c>
      <c r="AO377" t="s">
        <v>3186</v>
      </c>
      <c r="AP377" t="s">
        <v>3186</v>
      </c>
      <c r="AQ377" t="s">
        <v>3186</v>
      </c>
      <c r="AR377" t="s">
        <v>3186</v>
      </c>
      <c r="AS377" t="s">
        <v>3186</v>
      </c>
      <c r="AT377">
        <v>1</v>
      </c>
      <c r="AU377">
        <v>1</v>
      </c>
      <c r="AV377">
        <v>12</v>
      </c>
      <c r="AW377" t="s">
        <v>3456</v>
      </c>
      <c r="AX377">
        <v>0</v>
      </c>
    </row>
    <row r="378" spans="1:50" outlineLevel="1" x14ac:dyDescent="0.2">
      <c r="A378" t="s">
        <v>4276</v>
      </c>
      <c r="B378" t="s">
        <v>4279</v>
      </c>
      <c r="C378" t="s">
        <v>3409</v>
      </c>
      <c r="D378">
        <v>15</v>
      </c>
      <c r="E378">
        <v>25</v>
      </c>
      <c r="F378">
        <v>10</v>
      </c>
      <c r="G378">
        <v>5.5</v>
      </c>
      <c r="H378" t="s">
        <v>3186</v>
      </c>
      <c r="I378" t="s">
        <v>3440</v>
      </c>
      <c r="J378" t="s">
        <v>3407</v>
      </c>
      <c r="K378">
        <v>0.6</v>
      </c>
      <c r="L378" t="s">
        <v>3351</v>
      </c>
      <c r="M378" t="s">
        <v>3391</v>
      </c>
      <c r="N378">
        <v>45</v>
      </c>
      <c r="O378">
        <v>11</v>
      </c>
      <c r="P378" t="s">
        <v>3186</v>
      </c>
      <c r="Q378" t="s">
        <v>3405</v>
      </c>
      <c r="R378" t="s">
        <v>3186</v>
      </c>
      <c r="S378" t="s">
        <v>3002</v>
      </c>
      <c r="T378" t="s">
        <v>3001</v>
      </c>
      <c r="U378" t="s">
        <v>4536</v>
      </c>
      <c r="V378" t="s">
        <v>3002</v>
      </c>
      <c r="W378" t="s">
        <v>3408</v>
      </c>
      <c r="X378" t="s">
        <v>3186</v>
      </c>
      <c r="Y378" s="1" t="s">
        <v>3186</v>
      </c>
      <c r="Z378" t="s">
        <v>3366</v>
      </c>
      <c r="AA378" t="s">
        <v>3407</v>
      </c>
      <c r="AB378">
        <v>4</v>
      </c>
      <c r="AC378" t="s">
        <v>3456</v>
      </c>
      <c r="AD378">
        <v>0.5</v>
      </c>
      <c r="AE378">
        <v>0.5</v>
      </c>
      <c r="AF378" t="s">
        <v>3001</v>
      </c>
      <c r="AG378" t="s">
        <v>3186</v>
      </c>
      <c r="AH378">
        <v>1</v>
      </c>
      <c r="AI378" t="s">
        <v>3186</v>
      </c>
      <c r="AJ378" t="s">
        <v>3392</v>
      </c>
      <c r="AK378" t="s">
        <v>3393</v>
      </c>
      <c r="AL378">
        <v>0.7</v>
      </c>
      <c r="AM378">
        <v>0.7</v>
      </c>
      <c r="AN378">
        <v>8</v>
      </c>
      <c r="AO378" t="s">
        <v>3186</v>
      </c>
      <c r="AP378" t="s">
        <v>3186</v>
      </c>
      <c r="AQ378" t="s">
        <v>3186</v>
      </c>
      <c r="AR378" t="s">
        <v>3186</v>
      </c>
      <c r="AS378" t="s">
        <v>3186</v>
      </c>
      <c r="AT378">
        <v>1</v>
      </c>
      <c r="AU378">
        <v>1</v>
      </c>
      <c r="AV378">
        <v>12</v>
      </c>
      <c r="AW378" t="s">
        <v>3456</v>
      </c>
      <c r="AX378">
        <v>0</v>
      </c>
    </row>
    <row r="379" spans="1:50" outlineLevel="1" x14ac:dyDescent="0.2">
      <c r="A379" t="s">
        <v>4754</v>
      </c>
      <c r="B379" t="s">
        <v>4280</v>
      </c>
      <c r="C379" t="s">
        <v>3442</v>
      </c>
      <c r="D379">
        <v>15</v>
      </c>
      <c r="E379">
        <v>25</v>
      </c>
      <c r="F379">
        <v>10</v>
      </c>
      <c r="G379">
        <v>5.5</v>
      </c>
      <c r="H379" t="s">
        <v>3186</v>
      </c>
      <c r="I379" t="s">
        <v>3440</v>
      </c>
      <c r="J379" t="s">
        <v>3371</v>
      </c>
      <c r="K379">
        <v>0.6</v>
      </c>
      <c r="L379" t="s">
        <v>3351</v>
      </c>
      <c r="M379" t="s">
        <v>3391</v>
      </c>
      <c r="N379">
        <v>45</v>
      </c>
      <c r="O379">
        <v>11</v>
      </c>
      <c r="P379" t="s">
        <v>3186</v>
      </c>
      <c r="Q379" t="s">
        <v>3405</v>
      </c>
      <c r="R379" t="s">
        <v>3186</v>
      </c>
      <c r="S379" t="s">
        <v>3446</v>
      </c>
      <c r="T379" t="s">
        <v>3001</v>
      </c>
      <c r="U379" t="s">
        <v>3446</v>
      </c>
      <c r="V379" t="s">
        <v>3002</v>
      </c>
      <c r="W379" t="s">
        <v>3424</v>
      </c>
      <c r="X379" t="s">
        <v>3186</v>
      </c>
      <c r="Y379" s="1" t="s">
        <v>3186</v>
      </c>
      <c r="Z379" t="s">
        <v>3366</v>
      </c>
      <c r="AA379" t="s">
        <v>3407</v>
      </c>
      <c r="AB379">
        <v>3</v>
      </c>
      <c r="AC379" t="s">
        <v>3416</v>
      </c>
      <c r="AD379">
        <v>0.5</v>
      </c>
      <c r="AE379">
        <v>0.95</v>
      </c>
      <c r="AF379" t="s">
        <v>3114</v>
      </c>
      <c r="AG379" t="s">
        <v>3186</v>
      </c>
      <c r="AH379">
        <v>1</v>
      </c>
      <c r="AI379" t="s">
        <v>3186</v>
      </c>
      <c r="AJ379" t="s">
        <v>3186</v>
      </c>
      <c r="AK379" t="s">
        <v>3393</v>
      </c>
      <c r="AL379">
        <v>0.7</v>
      </c>
      <c r="AM379">
        <v>0.7</v>
      </c>
      <c r="AN379">
        <v>8</v>
      </c>
      <c r="AO379" t="s">
        <v>3186</v>
      </c>
      <c r="AP379" t="s">
        <v>3186</v>
      </c>
      <c r="AQ379" t="s">
        <v>3186</v>
      </c>
      <c r="AR379" t="s">
        <v>3186</v>
      </c>
      <c r="AS379" t="s">
        <v>3186</v>
      </c>
      <c r="AT379">
        <v>1</v>
      </c>
      <c r="AU379">
        <v>1</v>
      </c>
      <c r="AV379">
        <v>12</v>
      </c>
      <c r="AW379" t="s">
        <v>3456</v>
      </c>
      <c r="AX379">
        <v>0</v>
      </c>
    </row>
    <row r="380" spans="1:50" outlineLevel="1" x14ac:dyDescent="0.2">
      <c r="A380" t="s">
        <v>4281</v>
      </c>
      <c r="B380" t="s">
        <v>4283</v>
      </c>
      <c r="C380" t="s">
        <v>3409</v>
      </c>
      <c r="D380">
        <v>15</v>
      </c>
      <c r="E380">
        <v>25</v>
      </c>
      <c r="F380">
        <v>10</v>
      </c>
      <c r="G380">
        <v>5.5</v>
      </c>
      <c r="H380" t="s">
        <v>3186</v>
      </c>
      <c r="I380" t="s">
        <v>3440</v>
      </c>
      <c r="J380" t="s">
        <v>3407</v>
      </c>
      <c r="K380">
        <v>0.6</v>
      </c>
      <c r="L380" t="s">
        <v>3351</v>
      </c>
      <c r="M380" t="s">
        <v>3391</v>
      </c>
      <c r="N380">
        <v>45</v>
      </c>
      <c r="O380">
        <v>11</v>
      </c>
      <c r="P380" t="s">
        <v>3984</v>
      </c>
      <c r="Q380" t="s">
        <v>3186</v>
      </c>
      <c r="R380" t="s">
        <v>3186</v>
      </c>
      <c r="S380" t="s">
        <v>3186</v>
      </c>
      <c r="T380" t="s">
        <v>3186</v>
      </c>
      <c r="U380" t="s">
        <v>3186</v>
      </c>
      <c r="V380" t="s">
        <v>3002</v>
      </c>
      <c r="W380" t="s">
        <v>3408</v>
      </c>
      <c r="X380" t="s">
        <v>3186</v>
      </c>
      <c r="Y380" s="1" t="s">
        <v>3186</v>
      </c>
      <c r="Z380" t="s">
        <v>3366</v>
      </c>
      <c r="AA380" t="s">
        <v>3407</v>
      </c>
      <c r="AB380">
        <v>4</v>
      </c>
      <c r="AC380" t="s">
        <v>3456</v>
      </c>
      <c r="AD380">
        <v>0.5</v>
      </c>
      <c r="AE380">
        <v>0.5</v>
      </c>
      <c r="AF380" t="s">
        <v>3001</v>
      </c>
      <c r="AG380" t="s">
        <v>3186</v>
      </c>
      <c r="AH380">
        <v>1</v>
      </c>
      <c r="AI380" t="s">
        <v>3186</v>
      </c>
      <c r="AJ380" t="s">
        <v>3392</v>
      </c>
      <c r="AK380" t="s">
        <v>3393</v>
      </c>
      <c r="AL380">
        <v>0.7</v>
      </c>
      <c r="AM380">
        <v>0.7</v>
      </c>
      <c r="AN380">
        <v>8</v>
      </c>
      <c r="AO380" t="s">
        <v>3186</v>
      </c>
      <c r="AP380" t="s">
        <v>3186</v>
      </c>
      <c r="AQ380" t="s">
        <v>3186</v>
      </c>
      <c r="AR380" t="s">
        <v>3186</v>
      </c>
      <c r="AS380" t="s">
        <v>3186</v>
      </c>
      <c r="AT380">
        <v>1</v>
      </c>
      <c r="AU380">
        <v>1</v>
      </c>
      <c r="AV380">
        <v>12</v>
      </c>
      <c r="AW380" t="s">
        <v>3456</v>
      </c>
      <c r="AX380">
        <v>0</v>
      </c>
    </row>
    <row r="381" spans="1:50" outlineLevel="1" x14ac:dyDescent="0.2">
      <c r="A381" t="s">
        <v>4755</v>
      </c>
      <c r="B381" t="s">
        <v>4284</v>
      </c>
      <c r="C381" t="s">
        <v>3442</v>
      </c>
      <c r="D381">
        <v>15</v>
      </c>
      <c r="E381">
        <v>25</v>
      </c>
      <c r="F381">
        <v>10</v>
      </c>
      <c r="G381">
        <v>5.5</v>
      </c>
      <c r="H381" t="s">
        <v>3186</v>
      </c>
      <c r="I381" t="s">
        <v>3440</v>
      </c>
      <c r="J381" t="s">
        <v>3371</v>
      </c>
      <c r="K381">
        <v>0.4</v>
      </c>
      <c r="L381" t="s">
        <v>3351</v>
      </c>
      <c r="M381" t="s">
        <v>3391</v>
      </c>
      <c r="N381">
        <v>45</v>
      </c>
      <c r="O381">
        <v>11</v>
      </c>
      <c r="P381" t="s">
        <v>3984</v>
      </c>
      <c r="Q381" t="s">
        <v>3186</v>
      </c>
      <c r="R381" t="s">
        <v>3186</v>
      </c>
      <c r="S381" t="s">
        <v>3186</v>
      </c>
      <c r="T381" t="s">
        <v>3186</v>
      </c>
      <c r="U381" t="s">
        <v>3186</v>
      </c>
      <c r="V381" t="s">
        <v>3002</v>
      </c>
      <c r="W381" t="s">
        <v>3424</v>
      </c>
      <c r="X381" t="s">
        <v>3186</v>
      </c>
      <c r="Y381" s="1" t="s">
        <v>3186</v>
      </c>
      <c r="Z381" t="s">
        <v>3366</v>
      </c>
      <c r="AA381" t="s">
        <v>3407</v>
      </c>
      <c r="AB381">
        <v>3</v>
      </c>
      <c r="AC381" t="s">
        <v>3416</v>
      </c>
      <c r="AD381">
        <v>0.5</v>
      </c>
      <c r="AE381">
        <v>0.95</v>
      </c>
      <c r="AF381" t="s">
        <v>3117</v>
      </c>
      <c r="AG381" t="s">
        <v>3186</v>
      </c>
      <c r="AH381">
        <v>1</v>
      </c>
      <c r="AI381" t="s">
        <v>3186</v>
      </c>
      <c r="AJ381" t="s">
        <v>3186</v>
      </c>
      <c r="AK381" t="s">
        <v>3393</v>
      </c>
      <c r="AL381">
        <v>0.7</v>
      </c>
      <c r="AM381">
        <v>0.7</v>
      </c>
      <c r="AN381">
        <v>8</v>
      </c>
      <c r="AO381" t="s">
        <v>3186</v>
      </c>
      <c r="AP381" t="s">
        <v>3186</v>
      </c>
      <c r="AQ381" t="s">
        <v>3186</v>
      </c>
      <c r="AR381" t="s">
        <v>3186</v>
      </c>
      <c r="AS381" t="s">
        <v>3186</v>
      </c>
      <c r="AT381">
        <v>1</v>
      </c>
      <c r="AU381">
        <v>1</v>
      </c>
      <c r="AV381">
        <v>12</v>
      </c>
      <c r="AW381" t="s">
        <v>3456</v>
      </c>
      <c r="AX381">
        <v>0</v>
      </c>
    </row>
    <row r="382" spans="1:50" outlineLevel="1" x14ac:dyDescent="0.2">
      <c r="A382" t="s">
        <v>4282</v>
      </c>
      <c r="B382" t="s">
        <v>4285</v>
      </c>
      <c r="C382" t="s">
        <v>3409</v>
      </c>
      <c r="D382">
        <v>15</v>
      </c>
      <c r="E382">
        <v>25</v>
      </c>
      <c r="F382">
        <v>10</v>
      </c>
      <c r="G382">
        <v>5.5</v>
      </c>
      <c r="H382" t="s">
        <v>3186</v>
      </c>
      <c r="I382" t="s">
        <v>3440</v>
      </c>
      <c r="J382" t="s">
        <v>3407</v>
      </c>
      <c r="K382">
        <v>0.6</v>
      </c>
      <c r="L382" t="s">
        <v>3351</v>
      </c>
      <c r="M382" t="s">
        <v>3391</v>
      </c>
      <c r="N382">
        <v>45</v>
      </c>
      <c r="O382">
        <v>11</v>
      </c>
      <c r="P382" t="s">
        <v>3186</v>
      </c>
      <c r="Q382" t="s">
        <v>3405</v>
      </c>
      <c r="R382" t="s">
        <v>3186</v>
      </c>
      <c r="S382" t="s">
        <v>3002</v>
      </c>
      <c r="T382" t="s">
        <v>3001</v>
      </c>
      <c r="U382" t="s">
        <v>4536</v>
      </c>
      <c r="V382" t="s">
        <v>3002</v>
      </c>
      <c r="W382" t="s">
        <v>3408</v>
      </c>
      <c r="X382" t="s">
        <v>3186</v>
      </c>
      <c r="Y382" s="1" t="s">
        <v>3186</v>
      </c>
      <c r="Z382" t="s">
        <v>3366</v>
      </c>
      <c r="AA382" t="s">
        <v>3407</v>
      </c>
      <c r="AB382">
        <v>4</v>
      </c>
      <c r="AC382" t="s">
        <v>3456</v>
      </c>
      <c r="AD382">
        <v>0.5</v>
      </c>
      <c r="AE382">
        <v>0.5</v>
      </c>
      <c r="AF382" t="s">
        <v>3001</v>
      </c>
      <c r="AG382" t="s">
        <v>3186</v>
      </c>
      <c r="AH382">
        <v>1</v>
      </c>
      <c r="AI382" t="s">
        <v>3186</v>
      </c>
      <c r="AJ382" t="s">
        <v>3392</v>
      </c>
      <c r="AK382" t="s">
        <v>3393</v>
      </c>
      <c r="AL382">
        <v>0.7</v>
      </c>
      <c r="AM382">
        <v>0.7</v>
      </c>
      <c r="AN382">
        <v>8</v>
      </c>
      <c r="AO382" t="s">
        <v>3186</v>
      </c>
      <c r="AP382" t="s">
        <v>3186</v>
      </c>
      <c r="AQ382" t="s">
        <v>3186</v>
      </c>
      <c r="AR382" t="s">
        <v>3186</v>
      </c>
      <c r="AS382" t="s">
        <v>3186</v>
      </c>
      <c r="AT382">
        <v>1</v>
      </c>
      <c r="AU382">
        <v>1</v>
      </c>
      <c r="AV382">
        <v>12</v>
      </c>
      <c r="AW382" t="s">
        <v>3456</v>
      </c>
      <c r="AX382">
        <v>0</v>
      </c>
    </row>
    <row r="383" spans="1:50" outlineLevel="1" x14ac:dyDescent="0.2">
      <c r="A383" t="s">
        <v>4756</v>
      </c>
      <c r="B383" t="s">
        <v>4286</v>
      </c>
      <c r="C383" t="s">
        <v>3442</v>
      </c>
      <c r="D383">
        <v>15</v>
      </c>
      <c r="E383">
        <v>25</v>
      </c>
      <c r="F383">
        <v>10</v>
      </c>
      <c r="G383">
        <v>5.5</v>
      </c>
      <c r="H383" t="s">
        <v>3186</v>
      </c>
      <c r="I383" t="s">
        <v>3440</v>
      </c>
      <c r="J383" t="s">
        <v>3371</v>
      </c>
      <c r="K383">
        <v>0.6</v>
      </c>
      <c r="L383" t="s">
        <v>3351</v>
      </c>
      <c r="M383" t="s">
        <v>3391</v>
      </c>
      <c r="N383">
        <v>45</v>
      </c>
      <c r="O383">
        <v>11</v>
      </c>
      <c r="P383" t="s">
        <v>3186</v>
      </c>
      <c r="Q383" t="s">
        <v>3405</v>
      </c>
      <c r="R383" t="s">
        <v>3186</v>
      </c>
      <c r="S383" t="s">
        <v>3446</v>
      </c>
      <c r="T383" t="s">
        <v>3001</v>
      </c>
      <c r="U383" t="s">
        <v>3446</v>
      </c>
      <c r="V383" t="s">
        <v>3002</v>
      </c>
      <c r="W383" t="s">
        <v>3424</v>
      </c>
      <c r="X383" t="s">
        <v>3186</v>
      </c>
      <c r="Y383" s="1" t="s">
        <v>3186</v>
      </c>
      <c r="Z383" t="s">
        <v>3366</v>
      </c>
      <c r="AA383" t="s">
        <v>3407</v>
      </c>
      <c r="AB383">
        <v>3</v>
      </c>
      <c r="AC383" t="s">
        <v>3416</v>
      </c>
      <c r="AD383">
        <v>0.5</v>
      </c>
      <c r="AE383">
        <v>0.95</v>
      </c>
      <c r="AF383" t="s">
        <v>3114</v>
      </c>
      <c r="AG383" t="s">
        <v>3186</v>
      </c>
      <c r="AH383">
        <v>1</v>
      </c>
      <c r="AI383" t="s">
        <v>3186</v>
      </c>
      <c r="AJ383" t="s">
        <v>3186</v>
      </c>
      <c r="AK383" t="s">
        <v>3393</v>
      </c>
      <c r="AL383">
        <v>0.7</v>
      </c>
      <c r="AM383">
        <v>0.7</v>
      </c>
      <c r="AN383">
        <v>8</v>
      </c>
      <c r="AO383" t="s">
        <v>3186</v>
      </c>
      <c r="AP383" t="s">
        <v>3186</v>
      </c>
      <c r="AQ383" t="s">
        <v>3186</v>
      </c>
      <c r="AR383" t="s">
        <v>3186</v>
      </c>
      <c r="AS383" t="s">
        <v>3186</v>
      </c>
      <c r="AT383">
        <v>1</v>
      </c>
      <c r="AU383">
        <v>1</v>
      </c>
      <c r="AV383">
        <v>12</v>
      </c>
      <c r="AW383" t="s">
        <v>3456</v>
      </c>
      <c r="AX383">
        <v>0</v>
      </c>
    </row>
    <row r="384" spans="1:50" outlineLevel="1" x14ac:dyDescent="0.2">
      <c r="A384" t="s">
        <v>4287</v>
      </c>
      <c r="B384" t="s">
        <v>4289</v>
      </c>
      <c r="C384" t="s">
        <v>3409</v>
      </c>
      <c r="D384">
        <v>15</v>
      </c>
      <c r="E384">
        <v>25</v>
      </c>
      <c r="F384">
        <v>10</v>
      </c>
      <c r="G384">
        <v>5.5</v>
      </c>
      <c r="H384" t="s">
        <v>3186</v>
      </c>
      <c r="I384" t="s">
        <v>3440</v>
      </c>
      <c r="J384" t="s">
        <v>3407</v>
      </c>
      <c r="K384">
        <v>0.6</v>
      </c>
      <c r="L384" t="s">
        <v>3351</v>
      </c>
      <c r="M384" t="s">
        <v>3391</v>
      </c>
      <c r="N384">
        <v>45</v>
      </c>
      <c r="O384">
        <v>11</v>
      </c>
      <c r="P384" t="s">
        <v>3984</v>
      </c>
      <c r="Q384" t="s">
        <v>3186</v>
      </c>
      <c r="R384" t="s">
        <v>3186</v>
      </c>
      <c r="S384" t="s">
        <v>3186</v>
      </c>
      <c r="T384" t="s">
        <v>3186</v>
      </c>
      <c r="U384" t="s">
        <v>3186</v>
      </c>
      <c r="V384" t="s">
        <v>3002</v>
      </c>
      <c r="W384" t="s">
        <v>3408</v>
      </c>
      <c r="X384" t="s">
        <v>3186</v>
      </c>
      <c r="Y384" s="1" t="s">
        <v>3186</v>
      </c>
      <c r="Z384" t="s">
        <v>3366</v>
      </c>
      <c r="AA384" t="s">
        <v>3407</v>
      </c>
      <c r="AB384">
        <v>4</v>
      </c>
      <c r="AC384" t="s">
        <v>3456</v>
      </c>
      <c r="AD384">
        <v>0.5</v>
      </c>
      <c r="AE384">
        <v>0.5</v>
      </c>
      <c r="AF384" t="s">
        <v>3001</v>
      </c>
      <c r="AG384" t="s">
        <v>3186</v>
      </c>
      <c r="AH384">
        <v>1</v>
      </c>
      <c r="AI384" t="s">
        <v>3186</v>
      </c>
      <c r="AJ384" t="s">
        <v>3392</v>
      </c>
      <c r="AK384" t="s">
        <v>3393</v>
      </c>
      <c r="AL384">
        <v>0.7</v>
      </c>
      <c r="AM384">
        <v>0.7</v>
      </c>
      <c r="AN384">
        <v>8</v>
      </c>
      <c r="AO384" t="s">
        <v>3186</v>
      </c>
      <c r="AP384" t="s">
        <v>3186</v>
      </c>
      <c r="AQ384" t="s">
        <v>3186</v>
      </c>
      <c r="AR384" t="s">
        <v>3186</v>
      </c>
      <c r="AS384" t="s">
        <v>3186</v>
      </c>
      <c r="AT384">
        <v>1</v>
      </c>
      <c r="AU384">
        <v>1</v>
      </c>
      <c r="AV384">
        <v>12</v>
      </c>
      <c r="AW384" t="s">
        <v>3456</v>
      </c>
      <c r="AX384">
        <v>0</v>
      </c>
    </row>
    <row r="385" spans="1:50" outlineLevel="1" x14ac:dyDescent="0.2">
      <c r="A385" t="s">
        <v>4757</v>
      </c>
      <c r="B385" t="s">
        <v>4290</v>
      </c>
      <c r="C385" t="s">
        <v>3442</v>
      </c>
      <c r="D385">
        <v>15</v>
      </c>
      <c r="E385">
        <v>25</v>
      </c>
      <c r="F385">
        <v>10</v>
      </c>
      <c r="G385">
        <v>5.5</v>
      </c>
      <c r="H385" t="s">
        <v>3186</v>
      </c>
      <c r="I385" t="s">
        <v>3440</v>
      </c>
      <c r="J385" t="s">
        <v>3371</v>
      </c>
      <c r="K385">
        <v>0.4</v>
      </c>
      <c r="L385" t="s">
        <v>3351</v>
      </c>
      <c r="M385" t="s">
        <v>3391</v>
      </c>
      <c r="N385">
        <v>45</v>
      </c>
      <c r="O385">
        <v>11</v>
      </c>
      <c r="P385" t="s">
        <v>3984</v>
      </c>
      <c r="Q385" t="s">
        <v>3186</v>
      </c>
      <c r="R385" t="s">
        <v>3186</v>
      </c>
      <c r="S385" t="s">
        <v>3186</v>
      </c>
      <c r="T385" t="s">
        <v>3186</v>
      </c>
      <c r="U385" t="s">
        <v>3186</v>
      </c>
      <c r="V385" t="s">
        <v>3002</v>
      </c>
      <c r="W385" t="s">
        <v>3424</v>
      </c>
      <c r="X385" t="s">
        <v>3186</v>
      </c>
      <c r="Y385" s="1" t="s">
        <v>3186</v>
      </c>
      <c r="Z385" t="s">
        <v>3366</v>
      </c>
      <c r="AA385" t="s">
        <v>3407</v>
      </c>
      <c r="AB385">
        <v>3</v>
      </c>
      <c r="AC385" t="s">
        <v>3416</v>
      </c>
      <c r="AD385">
        <v>0.5</v>
      </c>
      <c r="AE385">
        <v>0.95</v>
      </c>
      <c r="AF385" t="s">
        <v>3117</v>
      </c>
      <c r="AG385" t="s">
        <v>3186</v>
      </c>
      <c r="AH385">
        <v>1</v>
      </c>
      <c r="AI385" t="s">
        <v>3186</v>
      </c>
      <c r="AJ385" t="s">
        <v>3186</v>
      </c>
      <c r="AK385" t="s">
        <v>3393</v>
      </c>
      <c r="AL385">
        <v>0.7</v>
      </c>
      <c r="AM385">
        <v>0.7</v>
      </c>
      <c r="AN385">
        <v>8</v>
      </c>
      <c r="AO385" t="s">
        <v>3186</v>
      </c>
      <c r="AP385" t="s">
        <v>3186</v>
      </c>
      <c r="AQ385" t="s">
        <v>3186</v>
      </c>
      <c r="AR385" t="s">
        <v>3186</v>
      </c>
      <c r="AS385" t="s">
        <v>3186</v>
      </c>
      <c r="AT385">
        <v>1</v>
      </c>
      <c r="AU385">
        <v>1</v>
      </c>
      <c r="AV385">
        <v>12</v>
      </c>
      <c r="AW385" t="s">
        <v>3456</v>
      </c>
      <c r="AX385">
        <v>0</v>
      </c>
    </row>
    <row r="386" spans="1:50" outlineLevel="1" x14ac:dyDescent="0.2">
      <c r="A386" t="s">
        <v>4288</v>
      </c>
      <c r="B386" t="s">
        <v>4291</v>
      </c>
      <c r="C386" t="s">
        <v>3409</v>
      </c>
      <c r="D386">
        <v>15</v>
      </c>
      <c r="E386">
        <v>25</v>
      </c>
      <c r="F386">
        <v>10</v>
      </c>
      <c r="G386">
        <v>5.5</v>
      </c>
      <c r="H386" t="s">
        <v>3186</v>
      </c>
      <c r="I386" t="s">
        <v>3440</v>
      </c>
      <c r="J386" t="s">
        <v>3407</v>
      </c>
      <c r="K386">
        <v>0.6</v>
      </c>
      <c r="L386" t="s">
        <v>3351</v>
      </c>
      <c r="M386" t="s">
        <v>3391</v>
      </c>
      <c r="N386">
        <v>45</v>
      </c>
      <c r="O386">
        <v>11</v>
      </c>
      <c r="P386" t="s">
        <v>3186</v>
      </c>
      <c r="Q386" t="s">
        <v>3405</v>
      </c>
      <c r="R386" t="s">
        <v>3186</v>
      </c>
      <c r="S386" t="s">
        <v>3002</v>
      </c>
      <c r="T386" t="s">
        <v>3001</v>
      </c>
      <c r="U386" t="s">
        <v>4536</v>
      </c>
      <c r="V386" t="s">
        <v>3002</v>
      </c>
      <c r="W386" t="s">
        <v>3408</v>
      </c>
      <c r="X386" t="s">
        <v>3186</v>
      </c>
      <c r="Y386" s="1" t="s">
        <v>3186</v>
      </c>
      <c r="Z386" t="s">
        <v>3366</v>
      </c>
      <c r="AA386" t="s">
        <v>3407</v>
      </c>
      <c r="AB386">
        <v>4</v>
      </c>
      <c r="AC386" t="s">
        <v>3456</v>
      </c>
      <c r="AD386">
        <v>0.5</v>
      </c>
      <c r="AE386">
        <v>0.5</v>
      </c>
      <c r="AF386" t="s">
        <v>3001</v>
      </c>
      <c r="AG386" t="s">
        <v>3186</v>
      </c>
      <c r="AH386">
        <v>1</v>
      </c>
      <c r="AI386" t="s">
        <v>3186</v>
      </c>
      <c r="AJ386" t="s">
        <v>3392</v>
      </c>
      <c r="AK386" t="s">
        <v>3393</v>
      </c>
      <c r="AL386">
        <v>0.7</v>
      </c>
      <c r="AM386">
        <v>0.7</v>
      </c>
      <c r="AN386">
        <v>8</v>
      </c>
      <c r="AO386" t="s">
        <v>3186</v>
      </c>
      <c r="AP386" t="s">
        <v>3186</v>
      </c>
      <c r="AQ386" t="s">
        <v>3186</v>
      </c>
      <c r="AR386" t="s">
        <v>3186</v>
      </c>
      <c r="AS386" t="s">
        <v>3186</v>
      </c>
      <c r="AT386">
        <v>1</v>
      </c>
      <c r="AU386">
        <v>1</v>
      </c>
      <c r="AV386">
        <v>12</v>
      </c>
      <c r="AW386" t="s">
        <v>3456</v>
      </c>
      <c r="AX386">
        <v>0</v>
      </c>
    </row>
    <row r="387" spans="1:50" outlineLevel="1" x14ac:dyDescent="0.2">
      <c r="A387" t="s">
        <v>4758</v>
      </c>
      <c r="B387" t="s">
        <v>4292</v>
      </c>
      <c r="C387" t="s">
        <v>3442</v>
      </c>
      <c r="D387">
        <v>15</v>
      </c>
      <c r="E387">
        <v>25</v>
      </c>
      <c r="F387">
        <v>10</v>
      </c>
      <c r="G387">
        <v>5.5</v>
      </c>
      <c r="H387" t="s">
        <v>3186</v>
      </c>
      <c r="I387" t="s">
        <v>3440</v>
      </c>
      <c r="J387" t="s">
        <v>3371</v>
      </c>
      <c r="K387">
        <v>0.6</v>
      </c>
      <c r="L387" t="s">
        <v>3351</v>
      </c>
      <c r="M387" t="s">
        <v>3391</v>
      </c>
      <c r="N387">
        <v>45</v>
      </c>
      <c r="O387">
        <v>11</v>
      </c>
      <c r="P387" t="s">
        <v>3186</v>
      </c>
      <c r="Q387" t="s">
        <v>3405</v>
      </c>
      <c r="R387" t="s">
        <v>3186</v>
      </c>
      <c r="S387" t="s">
        <v>3446</v>
      </c>
      <c r="T387" t="s">
        <v>3001</v>
      </c>
      <c r="U387" t="s">
        <v>3446</v>
      </c>
      <c r="V387" t="s">
        <v>3002</v>
      </c>
      <c r="W387" t="s">
        <v>3424</v>
      </c>
      <c r="X387" t="s">
        <v>3186</v>
      </c>
      <c r="Y387" s="1" t="s">
        <v>3186</v>
      </c>
      <c r="Z387" t="s">
        <v>3366</v>
      </c>
      <c r="AA387" t="s">
        <v>3407</v>
      </c>
      <c r="AB387">
        <v>3</v>
      </c>
      <c r="AC387" t="s">
        <v>3416</v>
      </c>
      <c r="AD387">
        <v>0.5</v>
      </c>
      <c r="AE387">
        <v>0.95</v>
      </c>
      <c r="AF387" t="s">
        <v>3114</v>
      </c>
      <c r="AG387" t="s">
        <v>3186</v>
      </c>
      <c r="AH387">
        <v>1</v>
      </c>
      <c r="AI387" t="s">
        <v>3186</v>
      </c>
      <c r="AJ387" t="s">
        <v>3186</v>
      </c>
      <c r="AK387" t="s">
        <v>3393</v>
      </c>
      <c r="AL387">
        <v>0.7</v>
      </c>
      <c r="AM387">
        <v>0.7</v>
      </c>
      <c r="AN387">
        <v>8</v>
      </c>
      <c r="AO387" t="s">
        <v>3186</v>
      </c>
      <c r="AP387" t="s">
        <v>3186</v>
      </c>
      <c r="AQ387" t="s">
        <v>3186</v>
      </c>
      <c r="AR387" t="s">
        <v>3186</v>
      </c>
      <c r="AS387" t="s">
        <v>3186</v>
      </c>
      <c r="AT387">
        <v>1</v>
      </c>
      <c r="AU387">
        <v>1</v>
      </c>
      <c r="AV387">
        <v>12</v>
      </c>
      <c r="AW387" t="s">
        <v>3456</v>
      </c>
      <c r="AX387">
        <v>0</v>
      </c>
    </row>
    <row r="388" spans="1:50" outlineLevel="1" x14ac:dyDescent="0.2">
      <c r="A388" t="s">
        <v>4293</v>
      </c>
      <c r="B388" t="s">
        <v>4295</v>
      </c>
      <c r="C388" t="s">
        <v>3409</v>
      </c>
      <c r="D388">
        <v>15</v>
      </c>
      <c r="E388">
        <v>25</v>
      </c>
      <c r="F388">
        <v>10</v>
      </c>
      <c r="G388">
        <v>5.5</v>
      </c>
      <c r="H388" t="s">
        <v>3186</v>
      </c>
      <c r="I388" t="s">
        <v>3440</v>
      </c>
      <c r="J388" t="s">
        <v>3407</v>
      </c>
      <c r="K388">
        <v>0.6</v>
      </c>
      <c r="L388" t="s">
        <v>3351</v>
      </c>
      <c r="M388" t="s">
        <v>3391</v>
      </c>
      <c r="N388">
        <v>45</v>
      </c>
      <c r="O388">
        <v>11</v>
      </c>
      <c r="P388" t="s">
        <v>3984</v>
      </c>
      <c r="Q388" t="s">
        <v>3186</v>
      </c>
      <c r="R388" t="s">
        <v>3186</v>
      </c>
      <c r="S388" t="s">
        <v>3186</v>
      </c>
      <c r="T388" t="s">
        <v>3186</v>
      </c>
      <c r="U388" t="s">
        <v>3186</v>
      </c>
      <c r="V388" t="s">
        <v>3002</v>
      </c>
      <c r="W388" t="s">
        <v>3408</v>
      </c>
      <c r="X388" t="s">
        <v>3186</v>
      </c>
      <c r="Y388" s="1" t="s">
        <v>3186</v>
      </c>
      <c r="Z388" t="s">
        <v>3366</v>
      </c>
      <c r="AA388" t="s">
        <v>3407</v>
      </c>
      <c r="AB388">
        <v>4</v>
      </c>
      <c r="AC388" t="s">
        <v>3456</v>
      </c>
      <c r="AD388">
        <v>0.5</v>
      </c>
      <c r="AE388">
        <v>0.5</v>
      </c>
      <c r="AF388" t="s">
        <v>3001</v>
      </c>
      <c r="AG388" t="s">
        <v>3186</v>
      </c>
      <c r="AH388">
        <v>1</v>
      </c>
      <c r="AI388" t="s">
        <v>3186</v>
      </c>
      <c r="AJ388" t="s">
        <v>3392</v>
      </c>
      <c r="AK388" t="s">
        <v>3393</v>
      </c>
      <c r="AL388">
        <v>0.7</v>
      </c>
      <c r="AM388">
        <v>0.7</v>
      </c>
      <c r="AN388">
        <v>8</v>
      </c>
      <c r="AO388" t="s">
        <v>3186</v>
      </c>
      <c r="AP388" t="s">
        <v>3186</v>
      </c>
      <c r="AQ388" t="s">
        <v>3186</v>
      </c>
      <c r="AR388" t="s">
        <v>3186</v>
      </c>
      <c r="AS388" t="s">
        <v>3186</v>
      </c>
      <c r="AT388">
        <v>1</v>
      </c>
      <c r="AU388">
        <v>1</v>
      </c>
      <c r="AV388">
        <v>12</v>
      </c>
      <c r="AW388" t="s">
        <v>3456</v>
      </c>
      <c r="AX388">
        <v>0</v>
      </c>
    </row>
    <row r="389" spans="1:50" outlineLevel="1" x14ac:dyDescent="0.2">
      <c r="A389" t="s">
        <v>4759</v>
      </c>
      <c r="B389" t="s">
        <v>4296</v>
      </c>
      <c r="C389" t="s">
        <v>3442</v>
      </c>
      <c r="D389">
        <v>15</v>
      </c>
      <c r="E389">
        <v>25</v>
      </c>
      <c r="F389">
        <v>10</v>
      </c>
      <c r="G389">
        <v>5.5</v>
      </c>
      <c r="H389" t="s">
        <v>3186</v>
      </c>
      <c r="I389" t="s">
        <v>3440</v>
      </c>
      <c r="J389" t="s">
        <v>3371</v>
      </c>
      <c r="K389">
        <v>0.4</v>
      </c>
      <c r="L389" t="s">
        <v>3351</v>
      </c>
      <c r="M389" t="s">
        <v>3391</v>
      </c>
      <c r="N389">
        <v>45</v>
      </c>
      <c r="O389">
        <v>11</v>
      </c>
      <c r="P389" t="s">
        <v>3984</v>
      </c>
      <c r="Q389" t="s">
        <v>3186</v>
      </c>
      <c r="R389" t="s">
        <v>3186</v>
      </c>
      <c r="S389" t="s">
        <v>3186</v>
      </c>
      <c r="T389" t="s">
        <v>3186</v>
      </c>
      <c r="U389" t="s">
        <v>3186</v>
      </c>
      <c r="V389" t="s">
        <v>3002</v>
      </c>
      <c r="W389" t="s">
        <v>3424</v>
      </c>
      <c r="X389" t="s">
        <v>3186</v>
      </c>
      <c r="Y389" s="1" t="s">
        <v>3186</v>
      </c>
      <c r="Z389" t="s">
        <v>3366</v>
      </c>
      <c r="AA389" t="s">
        <v>3407</v>
      </c>
      <c r="AB389">
        <v>3</v>
      </c>
      <c r="AC389" t="s">
        <v>3416</v>
      </c>
      <c r="AD389">
        <v>0.5</v>
      </c>
      <c r="AE389">
        <v>0.95</v>
      </c>
      <c r="AF389" t="s">
        <v>3117</v>
      </c>
      <c r="AG389" t="s">
        <v>3186</v>
      </c>
      <c r="AH389">
        <v>1</v>
      </c>
      <c r="AI389" t="s">
        <v>3186</v>
      </c>
      <c r="AJ389" t="s">
        <v>3186</v>
      </c>
      <c r="AK389" t="s">
        <v>3393</v>
      </c>
      <c r="AL389">
        <v>0.7</v>
      </c>
      <c r="AM389">
        <v>0.7</v>
      </c>
      <c r="AN389">
        <v>8</v>
      </c>
      <c r="AO389" t="s">
        <v>3186</v>
      </c>
      <c r="AP389" t="s">
        <v>3186</v>
      </c>
      <c r="AQ389" t="s">
        <v>3186</v>
      </c>
      <c r="AR389" t="s">
        <v>3186</v>
      </c>
      <c r="AS389" t="s">
        <v>3186</v>
      </c>
      <c r="AT389">
        <v>1</v>
      </c>
      <c r="AU389">
        <v>1</v>
      </c>
      <c r="AV389">
        <v>12</v>
      </c>
      <c r="AW389" t="s">
        <v>3456</v>
      </c>
      <c r="AX389">
        <v>0</v>
      </c>
    </row>
    <row r="390" spans="1:50" outlineLevel="1" x14ac:dyDescent="0.2">
      <c r="A390" t="s">
        <v>4294</v>
      </c>
      <c r="B390" t="s">
        <v>4297</v>
      </c>
      <c r="C390" t="s">
        <v>3409</v>
      </c>
      <c r="D390">
        <v>15</v>
      </c>
      <c r="E390">
        <v>25</v>
      </c>
      <c r="F390">
        <v>10</v>
      </c>
      <c r="G390">
        <v>5.5</v>
      </c>
      <c r="H390" t="s">
        <v>3186</v>
      </c>
      <c r="I390" t="s">
        <v>3440</v>
      </c>
      <c r="J390" t="s">
        <v>3407</v>
      </c>
      <c r="K390">
        <v>0.6</v>
      </c>
      <c r="L390" t="s">
        <v>3351</v>
      </c>
      <c r="M390" t="s">
        <v>3391</v>
      </c>
      <c r="N390">
        <v>45</v>
      </c>
      <c r="O390">
        <v>11</v>
      </c>
      <c r="P390" t="s">
        <v>3186</v>
      </c>
      <c r="Q390" t="s">
        <v>3405</v>
      </c>
      <c r="R390" t="s">
        <v>3186</v>
      </c>
      <c r="S390" t="s">
        <v>3002</v>
      </c>
      <c r="T390" t="s">
        <v>3001</v>
      </c>
      <c r="U390" t="s">
        <v>4536</v>
      </c>
      <c r="V390" t="s">
        <v>3002</v>
      </c>
      <c r="W390" t="s">
        <v>3408</v>
      </c>
      <c r="X390" t="s">
        <v>3186</v>
      </c>
      <c r="Y390" s="1" t="s">
        <v>3186</v>
      </c>
      <c r="Z390" t="s">
        <v>3366</v>
      </c>
      <c r="AA390" t="s">
        <v>3407</v>
      </c>
      <c r="AB390">
        <v>4</v>
      </c>
      <c r="AC390" t="s">
        <v>3456</v>
      </c>
      <c r="AD390">
        <v>0.5</v>
      </c>
      <c r="AE390">
        <v>0.5</v>
      </c>
      <c r="AF390" t="s">
        <v>3001</v>
      </c>
      <c r="AG390" t="s">
        <v>3186</v>
      </c>
      <c r="AH390">
        <v>1</v>
      </c>
      <c r="AI390" t="s">
        <v>3186</v>
      </c>
      <c r="AJ390" t="s">
        <v>3392</v>
      </c>
      <c r="AK390" t="s">
        <v>3393</v>
      </c>
      <c r="AL390">
        <v>0.7</v>
      </c>
      <c r="AM390">
        <v>0.7</v>
      </c>
      <c r="AN390">
        <v>8</v>
      </c>
      <c r="AO390" t="s">
        <v>3186</v>
      </c>
      <c r="AP390" t="s">
        <v>3186</v>
      </c>
      <c r="AQ390" t="s">
        <v>3186</v>
      </c>
      <c r="AR390" t="s">
        <v>3186</v>
      </c>
      <c r="AS390" t="s">
        <v>3186</v>
      </c>
      <c r="AT390">
        <v>1</v>
      </c>
      <c r="AU390">
        <v>1</v>
      </c>
      <c r="AV390">
        <v>12</v>
      </c>
      <c r="AW390" t="s">
        <v>3456</v>
      </c>
      <c r="AX390">
        <v>0</v>
      </c>
    </row>
    <row r="391" spans="1:50" outlineLevel="1" x14ac:dyDescent="0.2">
      <c r="A391" t="s">
        <v>4760</v>
      </c>
      <c r="B391" t="s">
        <v>4298</v>
      </c>
      <c r="C391" t="s">
        <v>3442</v>
      </c>
      <c r="D391">
        <v>15</v>
      </c>
      <c r="E391">
        <v>25</v>
      </c>
      <c r="F391">
        <v>10</v>
      </c>
      <c r="G391">
        <v>5.5</v>
      </c>
      <c r="H391" t="s">
        <v>3186</v>
      </c>
      <c r="I391" t="s">
        <v>3440</v>
      </c>
      <c r="J391" t="s">
        <v>3371</v>
      </c>
      <c r="K391">
        <v>0.6</v>
      </c>
      <c r="L391" t="s">
        <v>3351</v>
      </c>
      <c r="M391" t="s">
        <v>3391</v>
      </c>
      <c r="N391">
        <v>45</v>
      </c>
      <c r="O391">
        <v>11</v>
      </c>
      <c r="P391" t="s">
        <v>3186</v>
      </c>
      <c r="Q391" t="s">
        <v>3405</v>
      </c>
      <c r="R391" t="s">
        <v>3186</v>
      </c>
      <c r="S391" t="s">
        <v>3446</v>
      </c>
      <c r="T391" t="s">
        <v>3001</v>
      </c>
      <c r="U391" t="s">
        <v>3446</v>
      </c>
      <c r="V391" t="s">
        <v>3002</v>
      </c>
      <c r="W391" t="s">
        <v>3424</v>
      </c>
      <c r="X391" t="s">
        <v>3186</v>
      </c>
      <c r="Y391" s="1" t="s">
        <v>3186</v>
      </c>
      <c r="Z391" t="s">
        <v>3366</v>
      </c>
      <c r="AA391" t="s">
        <v>3407</v>
      </c>
      <c r="AB391">
        <v>3</v>
      </c>
      <c r="AC391" t="s">
        <v>3416</v>
      </c>
      <c r="AD391">
        <v>0.5</v>
      </c>
      <c r="AE391">
        <v>0.95</v>
      </c>
      <c r="AF391" t="s">
        <v>3114</v>
      </c>
      <c r="AG391" t="s">
        <v>3186</v>
      </c>
      <c r="AH391">
        <v>1</v>
      </c>
      <c r="AI391" t="s">
        <v>3186</v>
      </c>
      <c r="AJ391" t="s">
        <v>3186</v>
      </c>
      <c r="AK391" t="s">
        <v>3393</v>
      </c>
      <c r="AL391">
        <v>0.7</v>
      </c>
      <c r="AM391">
        <v>0.7</v>
      </c>
      <c r="AN391">
        <v>8</v>
      </c>
      <c r="AO391" t="s">
        <v>3186</v>
      </c>
      <c r="AP391" t="s">
        <v>3186</v>
      </c>
      <c r="AQ391" t="s">
        <v>3186</v>
      </c>
      <c r="AR391" t="s">
        <v>3186</v>
      </c>
      <c r="AS391" t="s">
        <v>3186</v>
      </c>
      <c r="AT391">
        <v>1</v>
      </c>
      <c r="AU391">
        <v>1</v>
      </c>
      <c r="AV391">
        <v>12</v>
      </c>
      <c r="AW391" t="s">
        <v>3456</v>
      </c>
      <c r="AX391">
        <v>0</v>
      </c>
    </row>
    <row r="392" spans="1:50" outlineLevel="1" x14ac:dyDescent="0.2">
      <c r="A392" t="s">
        <v>4299</v>
      </c>
      <c r="B392" t="s">
        <v>4301</v>
      </c>
      <c r="C392" t="s">
        <v>3409</v>
      </c>
      <c r="D392">
        <v>15</v>
      </c>
      <c r="E392">
        <v>25</v>
      </c>
      <c r="F392">
        <v>10</v>
      </c>
      <c r="G392">
        <v>5.5</v>
      </c>
      <c r="H392" t="s">
        <v>3186</v>
      </c>
      <c r="I392" t="s">
        <v>3440</v>
      </c>
      <c r="J392" t="s">
        <v>3407</v>
      </c>
      <c r="K392">
        <v>0.6</v>
      </c>
      <c r="L392" t="s">
        <v>3351</v>
      </c>
      <c r="M392" t="s">
        <v>3391</v>
      </c>
      <c r="N392">
        <v>45</v>
      </c>
      <c r="O392">
        <v>11</v>
      </c>
      <c r="P392" t="s">
        <v>3984</v>
      </c>
      <c r="Q392" t="s">
        <v>3186</v>
      </c>
      <c r="R392" t="s">
        <v>3186</v>
      </c>
      <c r="S392" t="s">
        <v>3186</v>
      </c>
      <c r="T392" t="s">
        <v>3186</v>
      </c>
      <c r="U392" t="s">
        <v>3186</v>
      </c>
      <c r="V392" t="s">
        <v>3002</v>
      </c>
      <c r="W392" t="s">
        <v>3408</v>
      </c>
      <c r="X392" t="s">
        <v>3186</v>
      </c>
      <c r="Y392" s="1" t="s">
        <v>3186</v>
      </c>
      <c r="Z392" t="s">
        <v>3366</v>
      </c>
      <c r="AA392" t="s">
        <v>3407</v>
      </c>
      <c r="AB392">
        <v>4</v>
      </c>
      <c r="AC392" t="s">
        <v>3456</v>
      </c>
      <c r="AD392">
        <v>0.5</v>
      </c>
      <c r="AE392">
        <v>0.5</v>
      </c>
      <c r="AF392" t="s">
        <v>3001</v>
      </c>
      <c r="AG392" t="s">
        <v>3186</v>
      </c>
      <c r="AH392">
        <v>1</v>
      </c>
      <c r="AI392" t="s">
        <v>3186</v>
      </c>
      <c r="AJ392" t="s">
        <v>3392</v>
      </c>
      <c r="AK392" t="s">
        <v>3393</v>
      </c>
      <c r="AL392">
        <v>0.7</v>
      </c>
      <c r="AM392">
        <v>0.7</v>
      </c>
      <c r="AN392">
        <v>8</v>
      </c>
      <c r="AO392" t="s">
        <v>3186</v>
      </c>
      <c r="AP392" t="s">
        <v>3186</v>
      </c>
      <c r="AQ392" t="s">
        <v>3186</v>
      </c>
      <c r="AR392" t="s">
        <v>3186</v>
      </c>
      <c r="AS392" t="s">
        <v>3186</v>
      </c>
      <c r="AT392">
        <v>1</v>
      </c>
      <c r="AU392">
        <v>1</v>
      </c>
      <c r="AV392">
        <v>12</v>
      </c>
      <c r="AW392" t="s">
        <v>3456</v>
      </c>
      <c r="AX392">
        <v>0</v>
      </c>
    </row>
    <row r="393" spans="1:50" outlineLevel="1" x14ac:dyDescent="0.2">
      <c r="A393" t="s">
        <v>4761</v>
      </c>
      <c r="B393" t="s">
        <v>4302</v>
      </c>
      <c r="C393" t="s">
        <v>3442</v>
      </c>
      <c r="D393">
        <v>15</v>
      </c>
      <c r="E393">
        <v>25</v>
      </c>
      <c r="F393">
        <v>10</v>
      </c>
      <c r="G393">
        <v>5.5</v>
      </c>
      <c r="H393" t="s">
        <v>3186</v>
      </c>
      <c r="I393" t="s">
        <v>3440</v>
      </c>
      <c r="J393" t="s">
        <v>3371</v>
      </c>
      <c r="K393">
        <v>0.4</v>
      </c>
      <c r="L393" t="s">
        <v>3351</v>
      </c>
      <c r="M393" t="s">
        <v>3391</v>
      </c>
      <c r="N393">
        <v>45</v>
      </c>
      <c r="O393">
        <v>11</v>
      </c>
      <c r="P393" t="s">
        <v>3984</v>
      </c>
      <c r="Q393" t="s">
        <v>3186</v>
      </c>
      <c r="R393" t="s">
        <v>3186</v>
      </c>
      <c r="S393" t="s">
        <v>3186</v>
      </c>
      <c r="T393" t="s">
        <v>3186</v>
      </c>
      <c r="U393" t="s">
        <v>3186</v>
      </c>
      <c r="V393" t="s">
        <v>3002</v>
      </c>
      <c r="W393" t="s">
        <v>3424</v>
      </c>
      <c r="X393" t="s">
        <v>3186</v>
      </c>
      <c r="Y393" s="1" t="s">
        <v>3186</v>
      </c>
      <c r="Z393" t="s">
        <v>3366</v>
      </c>
      <c r="AA393" t="s">
        <v>3407</v>
      </c>
      <c r="AB393">
        <v>3</v>
      </c>
      <c r="AC393" t="s">
        <v>3416</v>
      </c>
      <c r="AD393">
        <v>0.5</v>
      </c>
      <c r="AE393">
        <v>0.95</v>
      </c>
      <c r="AF393" t="s">
        <v>3117</v>
      </c>
      <c r="AG393" t="s">
        <v>3186</v>
      </c>
      <c r="AH393">
        <v>1</v>
      </c>
      <c r="AI393" t="s">
        <v>3186</v>
      </c>
      <c r="AJ393" t="s">
        <v>3186</v>
      </c>
      <c r="AK393" t="s">
        <v>3393</v>
      </c>
      <c r="AL393">
        <v>0.7</v>
      </c>
      <c r="AM393">
        <v>0.7</v>
      </c>
      <c r="AN393">
        <v>8</v>
      </c>
      <c r="AO393" t="s">
        <v>3186</v>
      </c>
      <c r="AP393" t="s">
        <v>3186</v>
      </c>
      <c r="AQ393" t="s">
        <v>3186</v>
      </c>
      <c r="AR393" t="s">
        <v>3186</v>
      </c>
      <c r="AS393" t="s">
        <v>3186</v>
      </c>
      <c r="AT393">
        <v>1</v>
      </c>
      <c r="AU393">
        <v>1</v>
      </c>
      <c r="AV393">
        <v>12</v>
      </c>
      <c r="AW393" t="s">
        <v>3456</v>
      </c>
      <c r="AX393">
        <v>0</v>
      </c>
    </row>
    <row r="394" spans="1:50" outlineLevel="1" x14ac:dyDescent="0.2">
      <c r="A394" t="s">
        <v>4300</v>
      </c>
      <c r="B394" t="s">
        <v>4303</v>
      </c>
      <c r="C394" t="s">
        <v>3409</v>
      </c>
      <c r="D394">
        <v>15</v>
      </c>
      <c r="E394">
        <v>25</v>
      </c>
      <c r="F394">
        <v>10</v>
      </c>
      <c r="G394">
        <v>5.5</v>
      </c>
      <c r="H394" t="s">
        <v>3186</v>
      </c>
      <c r="I394" t="s">
        <v>3440</v>
      </c>
      <c r="J394" t="s">
        <v>3407</v>
      </c>
      <c r="K394">
        <v>0.6</v>
      </c>
      <c r="L394" t="s">
        <v>3351</v>
      </c>
      <c r="M394" t="s">
        <v>3391</v>
      </c>
      <c r="N394">
        <v>45</v>
      </c>
      <c r="O394">
        <v>11</v>
      </c>
      <c r="P394" t="s">
        <v>3186</v>
      </c>
      <c r="Q394" t="s">
        <v>3405</v>
      </c>
      <c r="R394" t="s">
        <v>3186</v>
      </c>
      <c r="S394" t="s">
        <v>3002</v>
      </c>
      <c r="T394" t="s">
        <v>3001</v>
      </c>
      <c r="U394" t="s">
        <v>4536</v>
      </c>
      <c r="V394" t="s">
        <v>3002</v>
      </c>
      <c r="W394" t="s">
        <v>3408</v>
      </c>
      <c r="X394" t="s">
        <v>3186</v>
      </c>
      <c r="Y394" s="1" t="s">
        <v>3186</v>
      </c>
      <c r="Z394" t="s">
        <v>3366</v>
      </c>
      <c r="AA394" t="s">
        <v>3407</v>
      </c>
      <c r="AB394">
        <v>4</v>
      </c>
      <c r="AC394" t="s">
        <v>3456</v>
      </c>
      <c r="AD394">
        <v>0.5</v>
      </c>
      <c r="AE394">
        <v>0.5</v>
      </c>
      <c r="AF394" t="s">
        <v>3001</v>
      </c>
      <c r="AG394" t="s">
        <v>3186</v>
      </c>
      <c r="AH394">
        <v>1</v>
      </c>
      <c r="AI394" t="s">
        <v>3186</v>
      </c>
      <c r="AJ394" t="s">
        <v>3392</v>
      </c>
      <c r="AK394" t="s">
        <v>3393</v>
      </c>
      <c r="AL394">
        <v>0.7</v>
      </c>
      <c r="AM394">
        <v>0.7</v>
      </c>
      <c r="AN394">
        <v>8</v>
      </c>
      <c r="AO394" t="s">
        <v>3186</v>
      </c>
      <c r="AP394" t="s">
        <v>3186</v>
      </c>
      <c r="AQ394" t="s">
        <v>3186</v>
      </c>
      <c r="AR394" t="s">
        <v>3186</v>
      </c>
      <c r="AS394" t="s">
        <v>3186</v>
      </c>
      <c r="AT394">
        <v>1</v>
      </c>
      <c r="AU394">
        <v>1</v>
      </c>
      <c r="AV394">
        <v>12</v>
      </c>
      <c r="AW394" t="s">
        <v>3456</v>
      </c>
      <c r="AX394">
        <v>0</v>
      </c>
    </row>
    <row r="395" spans="1:50" outlineLevel="1" x14ac:dyDescent="0.2">
      <c r="A395" t="s">
        <v>4762</v>
      </c>
      <c r="B395" t="s">
        <v>4304</v>
      </c>
      <c r="C395" t="s">
        <v>3442</v>
      </c>
      <c r="D395">
        <v>15</v>
      </c>
      <c r="E395">
        <v>25</v>
      </c>
      <c r="F395">
        <v>10</v>
      </c>
      <c r="G395">
        <v>5.5</v>
      </c>
      <c r="H395" t="s">
        <v>3186</v>
      </c>
      <c r="I395" t="s">
        <v>3440</v>
      </c>
      <c r="J395" t="s">
        <v>3371</v>
      </c>
      <c r="K395">
        <v>0.6</v>
      </c>
      <c r="L395" t="s">
        <v>3351</v>
      </c>
      <c r="M395" t="s">
        <v>3391</v>
      </c>
      <c r="N395">
        <v>45</v>
      </c>
      <c r="O395">
        <v>11</v>
      </c>
      <c r="P395" t="s">
        <v>3186</v>
      </c>
      <c r="Q395" t="s">
        <v>3405</v>
      </c>
      <c r="R395" t="s">
        <v>3186</v>
      </c>
      <c r="S395" t="s">
        <v>3446</v>
      </c>
      <c r="T395" t="s">
        <v>3001</v>
      </c>
      <c r="U395" t="s">
        <v>3446</v>
      </c>
      <c r="V395" t="s">
        <v>3002</v>
      </c>
      <c r="W395" t="s">
        <v>3424</v>
      </c>
      <c r="X395" t="s">
        <v>3186</v>
      </c>
      <c r="Y395" s="1" t="s">
        <v>3186</v>
      </c>
      <c r="Z395" t="s">
        <v>3366</v>
      </c>
      <c r="AA395" t="s">
        <v>3407</v>
      </c>
      <c r="AB395">
        <v>3</v>
      </c>
      <c r="AC395" t="s">
        <v>3416</v>
      </c>
      <c r="AD395">
        <v>0.5</v>
      </c>
      <c r="AE395">
        <v>0.95</v>
      </c>
      <c r="AF395" t="s">
        <v>3114</v>
      </c>
      <c r="AG395" t="s">
        <v>3186</v>
      </c>
      <c r="AH395">
        <v>1</v>
      </c>
      <c r="AI395" t="s">
        <v>3186</v>
      </c>
      <c r="AJ395" t="s">
        <v>3186</v>
      </c>
      <c r="AK395" t="s">
        <v>3393</v>
      </c>
      <c r="AL395">
        <v>0.7</v>
      </c>
      <c r="AM395">
        <v>0.7</v>
      </c>
      <c r="AN395">
        <v>8</v>
      </c>
      <c r="AO395" t="s">
        <v>3186</v>
      </c>
      <c r="AP395" t="s">
        <v>3186</v>
      </c>
      <c r="AQ395" t="s">
        <v>3186</v>
      </c>
      <c r="AR395" t="s">
        <v>3186</v>
      </c>
      <c r="AS395" t="s">
        <v>3186</v>
      </c>
      <c r="AT395">
        <v>1</v>
      </c>
      <c r="AU395">
        <v>1</v>
      </c>
      <c r="AV395">
        <v>12</v>
      </c>
      <c r="AW395" t="s">
        <v>3456</v>
      </c>
      <c r="AX395">
        <v>0</v>
      </c>
    </row>
    <row r="396" spans="1:50" outlineLevel="1" x14ac:dyDescent="0.2">
      <c r="A396" t="s">
        <v>4305</v>
      </c>
      <c r="B396" t="s">
        <v>4307</v>
      </c>
      <c r="C396" t="s">
        <v>3409</v>
      </c>
      <c r="D396">
        <v>15</v>
      </c>
      <c r="E396">
        <v>25</v>
      </c>
      <c r="F396">
        <v>10</v>
      </c>
      <c r="G396">
        <v>5.5</v>
      </c>
      <c r="H396" t="s">
        <v>3186</v>
      </c>
      <c r="I396" t="s">
        <v>3440</v>
      </c>
      <c r="J396" t="s">
        <v>3407</v>
      </c>
      <c r="K396">
        <v>0.6</v>
      </c>
      <c r="L396" t="s">
        <v>3351</v>
      </c>
      <c r="M396" t="s">
        <v>3391</v>
      </c>
      <c r="N396">
        <v>45</v>
      </c>
      <c r="O396">
        <v>11</v>
      </c>
      <c r="P396" t="s">
        <v>3984</v>
      </c>
      <c r="Q396" t="s">
        <v>3186</v>
      </c>
      <c r="R396" t="s">
        <v>3186</v>
      </c>
      <c r="S396" t="s">
        <v>3186</v>
      </c>
      <c r="T396" t="s">
        <v>3186</v>
      </c>
      <c r="U396" t="s">
        <v>3186</v>
      </c>
      <c r="V396" t="s">
        <v>3002</v>
      </c>
      <c r="W396" t="s">
        <v>3408</v>
      </c>
      <c r="X396" t="s">
        <v>3186</v>
      </c>
      <c r="Y396" s="1" t="s">
        <v>3186</v>
      </c>
      <c r="Z396" t="s">
        <v>3366</v>
      </c>
      <c r="AA396" t="s">
        <v>3407</v>
      </c>
      <c r="AB396">
        <v>4</v>
      </c>
      <c r="AC396" t="s">
        <v>3456</v>
      </c>
      <c r="AD396">
        <v>0.5</v>
      </c>
      <c r="AE396">
        <v>0.5</v>
      </c>
      <c r="AF396" t="s">
        <v>3001</v>
      </c>
      <c r="AG396" t="s">
        <v>3186</v>
      </c>
      <c r="AH396">
        <v>1</v>
      </c>
      <c r="AI396" t="s">
        <v>3186</v>
      </c>
      <c r="AJ396" t="s">
        <v>3392</v>
      </c>
      <c r="AK396" t="s">
        <v>3393</v>
      </c>
      <c r="AL396">
        <v>0.7</v>
      </c>
      <c r="AM396">
        <v>0.7</v>
      </c>
      <c r="AN396">
        <v>8</v>
      </c>
      <c r="AO396" t="s">
        <v>3186</v>
      </c>
      <c r="AP396" t="s">
        <v>3186</v>
      </c>
      <c r="AQ396" t="s">
        <v>3186</v>
      </c>
      <c r="AR396" t="s">
        <v>3186</v>
      </c>
      <c r="AS396" t="s">
        <v>3186</v>
      </c>
      <c r="AT396">
        <v>1</v>
      </c>
      <c r="AU396">
        <v>1</v>
      </c>
      <c r="AV396">
        <v>12</v>
      </c>
      <c r="AW396" t="s">
        <v>3456</v>
      </c>
      <c r="AX396">
        <v>0</v>
      </c>
    </row>
    <row r="397" spans="1:50" outlineLevel="1" x14ac:dyDescent="0.2">
      <c r="A397" t="s">
        <v>4763</v>
      </c>
      <c r="B397" t="s">
        <v>4308</v>
      </c>
      <c r="C397" t="s">
        <v>3442</v>
      </c>
      <c r="D397">
        <v>15</v>
      </c>
      <c r="E397">
        <v>25</v>
      </c>
      <c r="F397">
        <v>10</v>
      </c>
      <c r="G397">
        <v>5.5</v>
      </c>
      <c r="H397" t="s">
        <v>3186</v>
      </c>
      <c r="I397" t="s">
        <v>3440</v>
      </c>
      <c r="J397" t="s">
        <v>3371</v>
      </c>
      <c r="K397">
        <v>0.4</v>
      </c>
      <c r="L397" t="s">
        <v>3351</v>
      </c>
      <c r="M397" t="s">
        <v>3391</v>
      </c>
      <c r="N397">
        <v>45</v>
      </c>
      <c r="O397">
        <v>11</v>
      </c>
      <c r="P397" t="s">
        <v>3984</v>
      </c>
      <c r="Q397" t="s">
        <v>3186</v>
      </c>
      <c r="R397" t="s">
        <v>3186</v>
      </c>
      <c r="S397" t="s">
        <v>3186</v>
      </c>
      <c r="T397" t="s">
        <v>3186</v>
      </c>
      <c r="U397" t="s">
        <v>3186</v>
      </c>
      <c r="V397" t="s">
        <v>3002</v>
      </c>
      <c r="W397" t="s">
        <v>3424</v>
      </c>
      <c r="X397" t="s">
        <v>3186</v>
      </c>
      <c r="Y397" s="1" t="s">
        <v>3186</v>
      </c>
      <c r="Z397" t="s">
        <v>3366</v>
      </c>
      <c r="AA397" t="s">
        <v>3407</v>
      </c>
      <c r="AB397">
        <v>3</v>
      </c>
      <c r="AC397" t="s">
        <v>3416</v>
      </c>
      <c r="AD397">
        <v>0.5</v>
      </c>
      <c r="AE397">
        <v>0.95</v>
      </c>
      <c r="AF397" t="s">
        <v>3117</v>
      </c>
      <c r="AG397" t="s">
        <v>3186</v>
      </c>
      <c r="AH397">
        <v>1</v>
      </c>
      <c r="AI397" t="s">
        <v>3186</v>
      </c>
      <c r="AJ397" t="s">
        <v>3186</v>
      </c>
      <c r="AK397" t="s">
        <v>3393</v>
      </c>
      <c r="AL397">
        <v>0.7</v>
      </c>
      <c r="AM397">
        <v>0.7</v>
      </c>
      <c r="AN397">
        <v>8</v>
      </c>
      <c r="AO397" t="s">
        <v>3186</v>
      </c>
      <c r="AP397" t="s">
        <v>3186</v>
      </c>
      <c r="AQ397" t="s">
        <v>3186</v>
      </c>
      <c r="AR397" t="s">
        <v>3186</v>
      </c>
      <c r="AS397" t="s">
        <v>3186</v>
      </c>
      <c r="AT397">
        <v>1</v>
      </c>
      <c r="AU397">
        <v>1</v>
      </c>
      <c r="AV397">
        <v>12</v>
      </c>
      <c r="AW397" t="s">
        <v>3456</v>
      </c>
      <c r="AX397">
        <v>0</v>
      </c>
    </row>
    <row r="398" spans="1:50" outlineLevel="1" x14ac:dyDescent="0.2">
      <c r="A398" t="s">
        <v>4306</v>
      </c>
      <c r="B398" t="s">
        <v>4309</v>
      </c>
      <c r="C398" t="s">
        <v>3409</v>
      </c>
      <c r="D398">
        <v>15</v>
      </c>
      <c r="E398">
        <v>25</v>
      </c>
      <c r="F398">
        <v>10</v>
      </c>
      <c r="G398">
        <v>5.5</v>
      </c>
      <c r="H398" t="s">
        <v>3186</v>
      </c>
      <c r="I398" t="s">
        <v>3440</v>
      </c>
      <c r="J398" t="s">
        <v>3407</v>
      </c>
      <c r="K398">
        <v>0.6</v>
      </c>
      <c r="L398" t="s">
        <v>3351</v>
      </c>
      <c r="M398" t="s">
        <v>3391</v>
      </c>
      <c r="N398">
        <v>45</v>
      </c>
      <c r="O398">
        <v>11</v>
      </c>
      <c r="P398" t="s">
        <v>3186</v>
      </c>
      <c r="Q398" t="s">
        <v>3405</v>
      </c>
      <c r="R398" t="s">
        <v>3186</v>
      </c>
      <c r="S398" t="s">
        <v>3002</v>
      </c>
      <c r="T398" t="s">
        <v>3001</v>
      </c>
      <c r="U398" t="s">
        <v>4536</v>
      </c>
      <c r="V398" t="s">
        <v>3002</v>
      </c>
      <c r="W398" t="s">
        <v>3408</v>
      </c>
      <c r="X398" t="s">
        <v>3186</v>
      </c>
      <c r="Y398" s="1" t="s">
        <v>3186</v>
      </c>
      <c r="Z398" t="s">
        <v>3366</v>
      </c>
      <c r="AA398" t="s">
        <v>3407</v>
      </c>
      <c r="AB398">
        <v>4</v>
      </c>
      <c r="AC398" t="s">
        <v>3456</v>
      </c>
      <c r="AD398">
        <v>0.5</v>
      </c>
      <c r="AE398">
        <v>0.5</v>
      </c>
      <c r="AF398" t="s">
        <v>3001</v>
      </c>
      <c r="AG398" t="s">
        <v>3186</v>
      </c>
      <c r="AH398">
        <v>1</v>
      </c>
      <c r="AI398" t="s">
        <v>3186</v>
      </c>
      <c r="AJ398" t="s">
        <v>3392</v>
      </c>
      <c r="AK398" t="s">
        <v>3393</v>
      </c>
      <c r="AL398">
        <v>0.7</v>
      </c>
      <c r="AM398">
        <v>0.7</v>
      </c>
      <c r="AN398">
        <v>8</v>
      </c>
      <c r="AO398" t="s">
        <v>3186</v>
      </c>
      <c r="AP398" t="s">
        <v>3186</v>
      </c>
      <c r="AQ398" t="s">
        <v>3186</v>
      </c>
      <c r="AR398" t="s">
        <v>3186</v>
      </c>
      <c r="AS398" t="s">
        <v>3186</v>
      </c>
      <c r="AT398">
        <v>1</v>
      </c>
      <c r="AU398">
        <v>1</v>
      </c>
      <c r="AV398">
        <v>12</v>
      </c>
      <c r="AW398" t="s">
        <v>3456</v>
      </c>
      <c r="AX398">
        <v>0</v>
      </c>
    </row>
    <row r="399" spans="1:50" outlineLevel="1" x14ac:dyDescent="0.2">
      <c r="A399" t="s">
        <v>4764</v>
      </c>
      <c r="B399" t="s">
        <v>4310</v>
      </c>
      <c r="C399" t="s">
        <v>3442</v>
      </c>
      <c r="D399">
        <v>15</v>
      </c>
      <c r="E399">
        <v>25</v>
      </c>
      <c r="F399">
        <v>10</v>
      </c>
      <c r="G399">
        <v>5.5</v>
      </c>
      <c r="H399" t="s">
        <v>3186</v>
      </c>
      <c r="I399" t="s">
        <v>3440</v>
      </c>
      <c r="J399" t="s">
        <v>3371</v>
      </c>
      <c r="K399">
        <v>0.6</v>
      </c>
      <c r="L399" t="s">
        <v>3351</v>
      </c>
      <c r="M399" t="s">
        <v>3391</v>
      </c>
      <c r="N399">
        <v>45</v>
      </c>
      <c r="O399">
        <v>11</v>
      </c>
      <c r="P399" t="s">
        <v>3186</v>
      </c>
      <c r="Q399" t="s">
        <v>3405</v>
      </c>
      <c r="R399" t="s">
        <v>3186</v>
      </c>
      <c r="S399" t="s">
        <v>3446</v>
      </c>
      <c r="T399" t="s">
        <v>3001</v>
      </c>
      <c r="U399" t="s">
        <v>3446</v>
      </c>
      <c r="V399" t="s">
        <v>3002</v>
      </c>
      <c r="W399" t="s">
        <v>3424</v>
      </c>
      <c r="X399" t="s">
        <v>3186</v>
      </c>
      <c r="Y399" s="1" t="s">
        <v>3186</v>
      </c>
      <c r="Z399" t="s">
        <v>3366</v>
      </c>
      <c r="AA399" t="s">
        <v>3407</v>
      </c>
      <c r="AB399">
        <v>3</v>
      </c>
      <c r="AC399" t="s">
        <v>3416</v>
      </c>
      <c r="AD399">
        <v>0.5</v>
      </c>
      <c r="AE399">
        <v>0.95</v>
      </c>
      <c r="AF399" t="s">
        <v>3114</v>
      </c>
      <c r="AG399" t="s">
        <v>3186</v>
      </c>
      <c r="AH399">
        <v>1</v>
      </c>
      <c r="AI399" t="s">
        <v>3186</v>
      </c>
      <c r="AJ399" t="s">
        <v>3186</v>
      </c>
      <c r="AK399" t="s">
        <v>3393</v>
      </c>
      <c r="AL399">
        <v>0.7</v>
      </c>
      <c r="AM399">
        <v>0.7</v>
      </c>
      <c r="AN399">
        <v>8</v>
      </c>
      <c r="AO399" t="s">
        <v>3186</v>
      </c>
      <c r="AP399" t="s">
        <v>3186</v>
      </c>
      <c r="AQ399" t="s">
        <v>3186</v>
      </c>
      <c r="AR399" t="s">
        <v>3186</v>
      </c>
      <c r="AS399" t="s">
        <v>3186</v>
      </c>
      <c r="AT399">
        <v>1</v>
      </c>
      <c r="AU399">
        <v>1</v>
      </c>
      <c r="AV399">
        <v>12</v>
      </c>
      <c r="AW399" t="s">
        <v>3456</v>
      </c>
      <c r="AX399">
        <v>0</v>
      </c>
    </row>
    <row r="400" spans="1:50" outlineLevel="1" x14ac:dyDescent="0.2">
      <c r="A400" t="s">
        <v>4311</v>
      </c>
      <c r="B400" t="s">
        <v>4313</v>
      </c>
      <c r="C400" t="s">
        <v>3409</v>
      </c>
      <c r="D400">
        <v>15</v>
      </c>
      <c r="E400">
        <v>25</v>
      </c>
      <c r="F400">
        <v>10</v>
      </c>
      <c r="G400">
        <v>5.5</v>
      </c>
      <c r="H400" t="s">
        <v>3186</v>
      </c>
      <c r="I400" t="s">
        <v>3440</v>
      </c>
      <c r="J400" t="s">
        <v>3407</v>
      </c>
      <c r="K400">
        <v>0.6</v>
      </c>
      <c r="L400" t="s">
        <v>3351</v>
      </c>
      <c r="M400" t="s">
        <v>3391</v>
      </c>
      <c r="N400">
        <v>45</v>
      </c>
      <c r="O400">
        <v>11</v>
      </c>
      <c r="P400" t="s">
        <v>3984</v>
      </c>
      <c r="Q400" t="s">
        <v>3186</v>
      </c>
      <c r="R400" t="s">
        <v>3186</v>
      </c>
      <c r="S400" t="s">
        <v>3186</v>
      </c>
      <c r="T400" t="s">
        <v>3186</v>
      </c>
      <c r="U400" t="s">
        <v>3186</v>
      </c>
      <c r="V400" t="s">
        <v>3002</v>
      </c>
      <c r="W400" t="s">
        <v>3408</v>
      </c>
      <c r="X400" t="s">
        <v>3186</v>
      </c>
      <c r="Y400" s="1" t="s">
        <v>3186</v>
      </c>
      <c r="Z400" t="s">
        <v>3366</v>
      </c>
      <c r="AA400" t="s">
        <v>3407</v>
      </c>
      <c r="AB400">
        <v>4</v>
      </c>
      <c r="AC400" t="s">
        <v>3456</v>
      </c>
      <c r="AD400">
        <v>0.5</v>
      </c>
      <c r="AE400">
        <v>0.5</v>
      </c>
      <c r="AF400" t="s">
        <v>3001</v>
      </c>
      <c r="AG400" t="s">
        <v>3186</v>
      </c>
      <c r="AH400">
        <v>1</v>
      </c>
      <c r="AI400" t="s">
        <v>3186</v>
      </c>
      <c r="AJ400" t="s">
        <v>3392</v>
      </c>
      <c r="AK400" t="s">
        <v>3393</v>
      </c>
      <c r="AL400">
        <v>0.7</v>
      </c>
      <c r="AM400">
        <v>0.7</v>
      </c>
      <c r="AN400">
        <v>8</v>
      </c>
      <c r="AO400" t="s">
        <v>3186</v>
      </c>
      <c r="AP400" t="s">
        <v>3186</v>
      </c>
      <c r="AQ400" t="s">
        <v>3186</v>
      </c>
      <c r="AR400" t="s">
        <v>3186</v>
      </c>
      <c r="AS400" t="s">
        <v>3186</v>
      </c>
      <c r="AT400">
        <v>1</v>
      </c>
      <c r="AU400">
        <v>1</v>
      </c>
      <c r="AV400">
        <v>12</v>
      </c>
      <c r="AW400" t="s">
        <v>3456</v>
      </c>
      <c r="AX400">
        <v>0</v>
      </c>
    </row>
    <row r="401" spans="1:50" outlineLevel="1" x14ac:dyDescent="0.2">
      <c r="A401" t="s">
        <v>4765</v>
      </c>
      <c r="B401" t="s">
        <v>4314</v>
      </c>
      <c r="C401" t="s">
        <v>3442</v>
      </c>
      <c r="D401">
        <v>15</v>
      </c>
      <c r="E401">
        <v>25</v>
      </c>
      <c r="F401">
        <v>10</v>
      </c>
      <c r="G401">
        <v>5.5</v>
      </c>
      <c r="H401" t="s">
        <v>3186</v>
      </c>
      <c r="I401" t="s">
        <v>3440</v>
      </c>
      <c r="J401" t="s">
        <v>3371</v>
      </c>
      <c r="K401">
        <v>0.4</v>
      </c>
      <c r="L401" t="s">
        <v>3351</v>
      </c>
      <c r="M401" t="s">
        <v>3391</v>
      </c>
      <c r="N401">
        <v>45</v>
      </c>
      <c r="O401">
        <v>11</v>
      </c>
      <c r="P401" t="s">
        <v>3984</v>
      </c>
      <c r="Q401" t="s">
        <v>3186</v>
      </c>
      <c r="R401" t="s">
        <v>3186</v>
      </c>
      <c r="S401" t="s">
        <v>3186</v>
      </c>
      <c r="T401" t="s">
        <v>3186</v>
      </c>
      <c r="U401" t="s">
        <v>3186</v>
      </c>
      <c r="V401" t="s">
        <v>3002</v>
      </c>
      <c r="W401" t="s">
        <v>3424</v>
      </c>
      <c r="X401" t="s">
        <v>3186</v>
      </c>
      <c r="Y401" s="1" t="s">
        <v>3186</v>
      </c>
      <c r="Z401" t="s">
        <v>3366</v>
      </c>
      <c r="AA401" t="s">
        <v>3407</v>
      </c>
      <c r="AB401">
        <v>3</v>
      </c>
      <c r="AC401" t="s">
        <v>3416</v>
      </c>
      <c r="AD401">
        <v>0.5</v>
      </c>
      <c r="AE401">
        <v>0.95</v>
      </c>
      <c r="AF401" t="s">
        <v>3117</v>
      </c>
      <c r="AG401" t="s">
        <v>3186</v>
      </c>
      <c r="AH401">
        <v>1</v>
      </c>
      <c r="AI401" t="s">
        <v>3186</v>
      </c>
      <c r="AJ401" t="s">
        <v>3186</v>
      </c>
      <c r="AK401" t="s">
        <v>3393</v>
      </c>
      <c r="AL401">
        <v>0.7</v>
      </c>
      <c r="AM401">
        <v>0.7</v>
      </c>
      <c r="AN401">
        <v>8</v>
      </c>
      <c r="AO401" t="s">
        <v>3186</v>
      </c>
      <c r="AP401" t="s">
        <v>3186</v>
      </c>
      <c r="AQ401" t="s">
        <v>3186</v>
      </c>
      <c r="AR401" t="s">
        <v>3186</v>
      </c>
      <c r="AS401" t="s">
        <v>3186</v>
      </c>
      <c r="AT401">
        <v>1</v>
      </c>
      <c r="AU401">
        <v>1</v>
      </c>
      <c r="AV401">
        <v>12</v>
      </c>
      <c r="AW401" t="s">
        <v>3456</v>
      </c>
      <c r="AX401">
        <v>0</v>
      </c>
    </row>
    <row r="402" spans="1:50" outlineLevel="1" x14ac:dyDescent="0.2">
      <c r="A402" t="s">
        <v>4312</v>
      </c>
      <c r="B402" t="s">
        <v>4315</v>
      </c>
      <c r="C402" t="s">
        <v>3409</v>
      </c>
      <c r="D402">
        <v>15</v>
      </c>
      <c r="E402">
        <v>25</v>
      </c>
      <c r="F402">
        <v>10</v>
      </c>
      <c r="G402">
        <v>5.5</v>
      </c>
      <c r="H402" t="s">
        <v>3186</v>
      </c>
      <c r="I402" t="s">
        <v>3440</v>
      </c>
      <c r="J402" t="s">
        <v>3407</v>
      </c>
      <c r="K402">
        <v>0.6</v>
      </c>
      <c r="L402" t="s">
        <v>3351</v>
      </c>
      <c r="M402" t="s">
        <v>3391</v>
      </c>
      <c r="N402">
        <v>45</v>
      </c>
      <c r="O402">
        <v>11</v>
      </c>
      <c r="P402" t="s">
        <v>3186</v>
      </c>
      <c r="Q402" t="s">
        <v>3405</v>
      </c>
      <c r="R402" t="s">
        <v>3186</v>
      </c>
      <c r="S402" t="s">
        <v>3002</v>
      </c>
      <c r="T402" t="s">
        <v>3001</v>
      </c>
      <c r="U402" t="s">
        <v>4536</v>
      </c>
      <c r="V402" t="s">
        <v>3002</v>
      </c>
      <c r="W402" t="s">
        <v>3408</v>
      </c>
      <c r="X402" t="s">
        <v>3186</v>
      </c>
      <c r="Y402" s="1" t="s">
        <v>3186</v>
      </c>
      <c r="Z402" t="s">
        <v>3366</v>
      </c>
      <c r="AA402" t="s">
        <v>3407</v>
      </c>
      <c r="AB402">
        <v>4</v>
      </c>
      <c r="AC402" t="s">
        <v>3456</v>
      </c>
      <c r="AD402">
        <v>0.5</v>
      </c>
      <c r="AE402">
        <v>0.5</v>
      </c>
      <c r="AF402" t="s">
        <v>3001</v>
      </c>
      <c r="AG402" t="s">
        <v>3186</v>
      </c>
      <c r="AH402">
        <v>1</v>
      </c>
      <c r="AI402" t="s">
        <v>3186</v>
      </c>
      <c r="AJ402" t="s">
        <v>3392</v>
      </c>
      <c r="AK402" t="s">
        <v>3393</v>
      </c>
      <c r="AL402">
        <v>0.7</v>
      </c>
      <c r="AM402">
        <v>0.7</v>
      </c>
      <c r="AN402">
        <v>8</v>
      </c>
      <c r="AO402" t="s">
        <v>3186</v>
      </c>
      <c r="AP402" t="s">
        <v>3186</v>
      </c>
      <c r="AQ402" t="s">
        <v>3186</v>
      </c>
      <c r="AR402" t="s">
        <v>3186</v>
      </c>
      <c r="AS402" t="s">
        <v>3186</v>
      </c>
      <c r="AT402">
        <v>1</v>
      </c>
      <c r="AU402">
        <v>1</v>
      </c>
      <c r="AV402">
        <v>12</v>
      </c>
      <c r="AW402" t="s">
        <v>3456</v>
      </c>
      <c r="AX402">
        <v>0</v>
      </c>
    </row>
    <row r="403" spans="1:50" outlineLevel="1" x14ac:dyDescent="0.2">
      <c r="A403" t="s">
        <v>4766</v>
      </c>
      <c r="B403" t="s">
        <v>4316</v>
      </c>
      <c r="C403" t="s">
        <v>3442</v>
      </c>
      <c r="D403">
        <v>15</v>
      </c>
      <c r="E403">
        <v>25</v>
      </c>
      <c r="F403">
        <v>10</v>
      </c>
      <c r="G403">
        <v>5.5</v>
      </c>
      <c r="H403" t="s">
        <v>3186</v>
      </c>
      <c r="I403" t="s">
        <v>3440</v>
      </c>
      <c r="J403" t="s">
        <v>3371</v>
      </c>
      <c r="K403">
        <v>0.6</v>
      </c>
      <c r="L403" t="s">
        <v>3351</v>
      </c>
      <c r="M403" t="s">
        <v>3391</v>
      </c>
      <c r="N403">
        <v>45</v>
      </c>
      <c r="O403">
        <v>11</v>
      </c>
      <c r="P403" t="s">
        <v>3186</v>
      </c>
      <c r="Q403" t="s">
        <v>3405</v>
      </c>
      <c r="R403" t="s">
        <v>3186</v>
      </c>
      <c r="S403" t="s">
        <v>3446</v>
      </c>
      <c r="T403" t="s">
        <v>3001</v>
      </c>
      <c r="U403" t="s">
        <v>3446</v>
      </c>
      <c r="V403" t="s">
        <v>3002</v>
      </c>
      <c r="W403" t="s">
        <v>3424</v>
      </c>
      <c r="X403" t="s">
        <v>3186</v>
      </c>
      <c r="Y403" s="1" t="s">
        <v>3186</v>
      </c>
      <c r="Z403" t="s">
        <v>3366</v>
      </c>
      <c r="AA403" t="s">
        <v>3407</v>
      </c>
      <c r="AB403">
        <v>3</v>
      </c>
      <c r="AC403" t="s">
        <v>3416</v>
      </c>
      <c r="AD403">
        <v>0.5</v>
      </c>
      <c r="AE403">
        <v>0.95</v>
      </c>
      <c r="AF403" t="s">
        <v>3114</v>
      </c>
      <c r="AG403" t="s">
        <v>3186</v>
      </c>
      <c r="AH403">
        <v>1</v>
      </c>
      <c r="AI403" t="s">
        <v>3186</v>
      </c>
      <c r="AJ403" t="s">
        <v>3186</v>
      </c>
      <c r="AK403" t="s">
        <v>3393</v>
      </c>
      <c r="AL403">
        <v>0.7</v>
      </c>
      <c r="AM403">
        <v>0.7</v>
      </c>
      <c r="AN403">
        <v>8</v>
      </c>
      <c r="AO403" t="s">
        <v>3186</v>
      </c>
      <c r="AP403" t="s">
        <v>3186</v>
      </c>
      <c r="AQ403" t="s">
        <v>3186</v>
      </c>
      <c r="AR403" t="s">
        <v>3186</v>
      </c>
      <c r="AS403" t="s">
        <v>3186</v>
      </c>
      <c r="AT403">
        <v>1</v>
      </c>
      <c r="AU403">
        <v>1</v>
      </c>
      <c r="AV403">
        <v>12</v>
      </c>
      <c r="AW403" t="s">
        <v>3456</v>
      </c>
      <c r="AX403">
        <v>0</v>
      </c>
    </row>
    <row r="404" spans="1:50" outlineLevel="1" x14ac:dyDescent="0.2">
      <c r="A404" t="s">
        <v>4327</v>
      </c>
      <c r="B404" t="s">
        <v>4319</v>
      </c>
      <c r="C404" t="s">
        <v>3383</v>
      </c>
      <c r="D404">
        <v>15</v>
      </c>
      <c r="E404">
        <v>25</v>
      </c>
      <c r="F404">
        <v>10</v>
      </c>
      <c r="G404">
        <v>5.5</v>
      </c>
      <c r="H404" t="s">
        <v>3186</v>
      </c>
      <c r="I404" t="s">
        <v>3440</v>
      </c>
      <c r="J404" t="s">
        <v>3371</v>
      </c>
      <c r="K404">
        <v>0.6</v>
      </c>
      <c r="L404" t="s">
        <v>3001</v>
      </c>
      <c r="M404" t="s">
        <v>3391</v>
      </c>
      <c r="N404">
        <v>0</v>
      </c>
      <c r="O404">
        <v>11</v>
      </c>
      <c r="P404" t="s">
        <v>3186</v>
      </c>
      <c r="Q404" t="s">
        <v>3186</v>
      </c>
      <c r="R404" t="s">
        <v>3186</v>
      </c>
      <c r="S404" t="s">
        <v>3186</v>
      </c>
      <c r="T404" t="s">
        <v>3186</v>
      </c>
      <c r="U404" t="s">
        <v>3186</v>
      </c>
      <c r="V404" t="s">
        <v>3002</v>
      </c>
      <c r="W404" t="s">
        <v>3408</v>
      </c>
      <c r="X404" t="s">
        <v>3186</v>
      </c>
      <c r="Y404" s="1" t="s">
        <v>3186</v>
      </c>
      <c r="Z404" t="s">
        <v>3366</v>
      </c>
      <c r="AA404" t="s">
        <v>3407</v>
      </c>
      <c r="AB404">
        <v>4</v>
      </c>
      <c r="AC404" t="s">
        <v>3456</v>
      </c>
      <c r="AD404">
        <v>0</v>
      </c>
      <c r="AE404">
        <v>0.5</v>
      </c>
      <c r="AF404" t="s">
        <v>3001</v>
      </c>
      <c r="AG404" t="s">
        <v>3186</v>
      </c>
      <c r="AH404">
        <v>1</v>
      </c>
      <c r="AI404" t="s">
        <v>3186</v>
      </c>
      <c r="AJ404" t="s">
        <v>3186</v>
      </c>
      <c r="AK404" t="s">
        <v>3393</v>
      </c>
      <c r="AL404">
        <v>0.7</v>
      </c>
      <c r="AM404">
        <v>0.7</v>
      </c>
      <c r="AN404">
        <v>8</v>
      </c>
      <c r="AO404" t="s">
        <v>3186</v>
      </c>
      <c r="AP404" t="s">
        <v>3186</v>
      </c>
      <c r="AQ404" t="s">
        <v>3186</v>
      </c>
      <c r="AR404" t="s">
        <v>3186</v>
      </c>
      <c r="AS404" t="s">
        <v>3186</v>
      </c>
      <c r="AT404">
        <v>1</v>
      </c>
      <c r="AU404">
        <v>1</v>
      </c>
      <c r="AV404">
        <v>12</v>
      </c>
      <c r="AW404" t="s">
        <v>3456</v>
      </c>
      <c r="AX404">
        <v>0</v>
      </c>
    </row>
    <row r="405" spans="1:50" outlineLevel="1" x14ac:dyDescent="0.2">
      <c r="A405" t="s">
        <v>4331</v>
      </c>
      <c r="B405" t="s">
        <v>4329</v>
      </c>
      <c r="C405" t="s">
        <v>3383</v>
      </c>
      <c r="D405">
        <v>15</v>
      </c>
      <c r="E405">
        <v>25</v>
      </c>
      <c r="F405">
        <v>10</v>
      </c>
      <c r="G405">
        <v>5.5</v>
      </c>
      <c r="H405" t="s">
        <v>3186</v>
      </c>
      <c r="I405" t="s">
        <v>3440</v>
      </c>
      <c r="J405" t="s">
        <v>3371</v>
      </c>
      <c r="K405">
        <v>0.6</v>
      </c>
      <c r="L405" t="s">
        <v>3001</v>
      </c>
      <c r="M405" t="s">
        <v>3391</v>
      </c>
      <c r="N405">
        <v>0</v>
      </c>
      <c r="O405">
        <v>11</v>
      </c>
      <c r="P405" t="s">
        <v>3186</v>
      </c>
      <c r="Q405" t="s">
        <v>3186</v>
      </c>
      <c r="R405" t="s">
        <v>3186</v>
      </c>
      <c r="S405" t="s">
        <v>3186</v>
      </c>
      <c r="T405" t="s">
        <v>3186</v>
      </c>
      <c r="U405" t="s">
        <v>3186</v>
      </c>
      <c r="V405" t="s">
        <v>3002</v>
      </c>
      <c r="W405" t="s">
        <v>3408</v>
      </c>
      <c r="X405" t="s">
        <v>3186</v>
      </c>
      <c r="Y405" s="1" t="s">
        <v>3186</v>
      </c>
      <c r="Z405" t="s">
        <v>3366</v>
      </c>
      <c r="AA405" t="s">
        <v>3407</v>
      </c>
      <c r="AB405">
        <v>4</v>
      </c>
      <c r="AC405" t="s">
        <v>3456</v>
      </c>
      <c r="AD405">
        <v>0</v>
      </c>
      <c r="AE405">
        <v>0.5</v>
      </c>
      <c r="AF405" t="s">
        <v>3001</v>
      </c>
      <c r="AG405" t="s">
        <v>3186</v>
      </c>
      <c r="AH405">
        <v>1</v>
      </c>
      <c r="AI405" t="s">
        <v>3186</v>
      </c>
      <c r="AJ405" t="s">
        <v>3186</v>
      </c>
      <c r="AK405" t="s">
        <v>3393</v>
      </c>
      <c r="AL405">
        <v>0.7</v>
      </c>
      <c r="AM405">
        <v>0.7</v>
      </c>
      <c r="AN405">
        <v>8</v>
      </c>
      <c r="AO405" t="s">
        <v>3186</v>
      </c>
      <c r="AP405" t="s">
        <v>3186</v>
      </c>
      <c r="AQ405" t="s">
        <v>3186</v>
      </c>
      <c r="AR405" t="s">
        <v>3186</v>
      </c>
      <c r="AS405" t="s">
        <v>3186</v>
      </c>
      <c r="AT405">
        <v>1</v>
      </c>
      <c r="AU405">
        <v>1</v>
      </c>
      <c r="AV405">
        <v>12</v>
      </c>
      <c r="AW405" t="s">
        <v>3456</v>
      </c>
      <c r="AX405">
        <v>0</v>
      </c>
    </row>
    <row r="406" spans="1:50" outlineLevel="1" x14ac:dyDescent="0.2">
      <c r="A406" t="s">
        <v>4334</v>
      </c>
      <c r="B406" t="s">
        <v>4332</v>
      </c>
      <c r="C406" t="s">
        <v>3383</v>
      </c>
      <c r="D406">
        <v>15</v>
      </c>
      <c r="E406">
        <v>25</v>
      </c>
      <c r="F406">
        <v>10</v>
      </c>
      <c r="G406">
        <v>5.5</v>
      </c>
      <c r="H406" t="s">
        <v>3186</v>
      </c>
      <c r="I406" t="s">
        <v>3440</v>
      </c>
      <c r="J406" t="s">
        <v>3371</v>
      </c>
      <c r="K406">
        <v>0.6</v>
      </c>
      <c r="L406" t="s">
        <v>3001</v>
      </c>
      <c r="M406" t="s">
        <v>3391</v>
      </c>
      <c r="N406">
        <v>0</v>
      </c>
      <c r="O406">
        <v>11</v>
      </c>
      <c r="P406" t="s">
        <v>3186</v>
      </c>
      <c r="Q406" t="s">
        <v>3186</v>
      </c>
      <c r="R406" t="s">
        <v>3186</v>
      </c>
      <c r="S406" t="s">
        <v>3186</v>
      </c>
      <c r="T406" t="s">
        <v>3186</v>
      </c>
      <c r="U406" t="s">
        <v>3186</v>
      </c>
      <c r="V406" t="s">
        <v>3002</v>
      </c>
      <c r="W406" t="s">
        <v>3408</v>
      </c>
      <c r="X406" t="s">
        <v>3186</v>
      </c>
      <c r="Y406" s="1" t="s">
        <v>3186</v>
      </c>
      <c r="Z406" t="s">
        <v>3366</v>
      </c>
      <c r="AA406" t="s">
        <v>3407</v>
      </c>
      <c r="AB406">
        <v>4</v>
      </c>
      <c r="AC406" t="s">
        <v>3456</v>
      </c>
      <c r="AD406">
        <v>0</v>
      </c>
      <c r="AE406">
        <v>0.5</v>
      </c>
      <c r="AF406" t="s">
        <v>3001</v>
      </c>
      <c r="AG406" t="s">
        <v>3186</v>
      </c>
      <c r="AH406">
        <v>1</v>
      </c>
      <c r="AI406" t="s">
        <v>3186</v>
      </c>
      <c r="AJ406" t="s">
        <v>3186</v>
      </c>
      <c r="AK406" t="s">
        <v>3393</v>
      </c>
      <c r="AL406">
        <v>0.7</v>
      </c>
      <c r="AM406">
        <v>0.7</v>
      </c>
      <c r="AN406">
        <v>8</v>
      </c>
      <c r="AO406" t="s">
        <v>3186</v>
      </c>
      <c r="AP406" t="s">
        <v>3186</v>
      </c>
      <c r="AQ406" t="s">
        <v>3186</v>
      </c>
      <c r="AR406" t="s">
        <v>3186</v>
      </c>
      <c r="AS406" t="s">
        <v>3186</v>
      </c>
      <c r="AT406">
        <v>1</v>
      </c>
      <c r="AU406">
        <v>1</v>
      </c>
      <c r="AV406">
        <v>12</v>
      </c>
      <c r="AW406" t="s">
        <v>3456</v>
      </c>
      <c r="AX406">
        <v>0</v>
      </c>
    </row>
    <row r="407" spans="1:50" outlineLevel="1" x14ac:dyDescent="0.2">
      <c r="A407" t="s">
        <v>4341</v>
      </c>
      <c r="B407" t="s">
        <v>4338</v>
      </c>
      <c r="C407" t="s">
        <v>3383</v>
      </c>
      <c r="D407">
        <v>15</v>
      </c>
      <c r="E407">
        <v>25</v>
      </c>
      <c r="F407">
        <v>10</v>
      </c>
      <c r="G407">
        <v>5.5</v>
      </c>
      <c r="H407" t="s">
        <v>3186</v>
      </c>
      <c r="I407" t="s">
        <v>3440</v>
      </c>
      <c r="J407" t="s">
        <v>3371</v>
      </c>
      <c r="K407">
        <v>0.6</v>
      </c>
      <c r="L407" t="s">
        <v>3001</v>
      </c>
      <c r="M407" t="s">
        <v>3391</v>
      </c>
      <c r="N407">
        <v>0</v>
      </c>
      <c r="O407">
        <v>11</v>
      </c>
      <c r="P407" t="s">
        <v>3186</v>
      </c>
      <c r="Q407" t="s">
        <v>3186</v>
      </c>
      <c r="R407" t="s">
        <v>3186</v>
      </c>
      <c r="S407" t="s">
        <v>3186</v>
      </c>
      <c r="T407" t="s">
        <v>3186</v>
      </c>
      <c r="U407" t="s">
        <v>3186</v>
      </c>
      <c r="V407" t="s">
        <v>3002</v>
      </c>
      <c r="W407" t="s">
        <v>3408</v>
      </c>
      <c r="X407" t="s">
        <v>3186</v>
      </c>
      <c r="Y407" s="1" t="s">
        <v>3186</v>
      </c>
      <c r="Z407" t="s">
        <v>3366</v>
      </c>
      <c r="AA407" t="s">
        <v>3407</v>
      </c>
      <c r="AB407">
        <v>4</v>
      </c>
      <c r="AC407" t="s">
        <v>3456</v>
      </c>
      <c r="AD407">
        <v>0</v>
      </c>
      <c r="AE407">
        <v>0.5</v>
      </c>
      <c r="AF407" t="s">
        <v>3001</v>
      </c>
      <c r="AG407" t="s">
        <v>3186</v>
      </c>
      <c r="AH407">
        <v>1</v>
      </c>
      <c r="AI407" t="s">
        <v>3186</v>
      </c>
      <c r="AJ407" t="s">
        <v>3186</v>
      </c>
      <c r="AK407" t="s">
        <v>3393</v>
      </c>
      <c r="AL407">
        <v>0.7</v>
      </c>
      <c r="AM407">
        <v>0.7</v>
      </c>
      <c r="AN407">
        <v>8</v>
      </c>
      <c r="AO407" t="s">
        <v>3186</v>
      </c>
      <c r="AP407" t="s">
        <v>3186</v>
      </c>
      <c r="AQ407" t="s">
        <v>3186</v>
      </c>
      <c r="AR407" t="s">
        <v>3186</v>
      </c>
      <c r="AS407" t="s">
        <v>3186</v>
      </c>
      <c r="AT407">
        <v>1</v>
      </c>
      <c r="AU407">
        <v>1</v>
      </c>
      <c r="AV407">
        <v>12</v>
      </c>
      <c r="AW407" t="s">
        <v>3456</v>
      </c>
      <c r="AX407">
        <v>0</v>
      </c>
    </row>
    <row r="408" spans="1:50" outlineLevel="1" x14ac:dyDescent="0.2">
      <c r="A408" t="s">
        <v>4781</v>
      </c>
      <c r="B408" t="s">
        <v>4780</v>
      </c>
      <c r="C408" t="s">
        <v>3383</v>
      </c>
      <c r="D408">
        <v>15</v>
      </c>
      <c r="E408">
        <v>25</v>
      </c>
      <c r="F408">
        <v>10</v>
      </c>
      <c r="G408">
        <v>5.5</v>
      </c>
      <c r="H408" t="s">
        <v>3186</v>
      </c>
      <c r="I408" t="s">
        <v>3440</v>
      </c>
      <c r="J408" t="s">
        <v>3371</v>
      </c>
      <c r="K408">
        <v>0.6</v>
      </c>
      <c r="L408" t="s">
        <v>3001</v>
      </c>
      <c r="M408" t="s">
        <v>3391</v>
      </c>
      <c r="N408">
        <v>0</v>
      </c>
      <c r="O408">
        <v>11</v>
      </c>
      <c r="P408" t="s">
        <v>3186</v>
      </c>
      <c r="Q408" t="s">
        <v>3186</v>
      </c>
      <c r="R408" t="s">
        <v>3186</v>
      </c>
      <c r="S408" t="s">
        <v>3186</v>
      </c>
      <c r="T408" t="s">
        <v>3186</v>
      </c>
      <c r="U408" t="s">
        <v>3186</v>
      </c>
      <c r="V408" t="s">
        <v>3002</v>
      </c>
      <c r="W408" t="s">
        <v>3408</v>
      </c>
      <c r="X408" t="s">
        <v>3186</v>
      </c>
      <c r="Y408" s="1" t="s">
        <v>3186</v>
      </c>
      <c r="Z408" t="s">
        <v>3366</v>
      </c>
      <c r="AA408" t="s">
        <v>3407</v>
      </c>
      <c r="AB408">
        <v>4</v>
      </c>
      <c r="AC408" t="s">
        <v>3456</v>
      </c>
      <c r="AD408">
        <v>0</v>
      </c>
      <c r="AE408">
        <v>0.5</v>
      </c>
      <c r="AF408" t="s">
        <v>3001</v>
      </c>
      <c r="AG408" t="s">
        <v>3186</v>
      </c>
      <c r="AH408">
        <v>1</v>
      </c>
      <c r="AI408" t="s">
        <v>3186</v>
      </c>
      <c r="AJ408" t="s">
        <v>3186</v>
      </c>
      <c r="AK408" t="s">
        <v>3393</v>
      </c>
      <c r="AL408">
        <v>0.7</v>
      </c>
      <c r="AM408">
        <v>0.7</v>
      </c>
      <c r="AN408">
        <v>8</v>
      </c>
      <c r="AO408" t="s">
        <v>3186</v>
      </c>
      <c r="AP408" t="s">
        <v>3186</v>
      </c>
      <c r="AQ408" t="s">
        <v>3186</v>
      </c>
      <c r="AR408" t="s">
        <v>3186</v>
      </c>
      <c r="AS408" t="s">
        <v>3186</v>
      </c>
      <c r="AT408">
        <v>1</v>
      </c>
      <c r="AU408">
        <v>1</v>
      </c>
      <c r="AV408">
        <v>12</v>
      </c>
      <c r="AW408" t="s">
        <v>3456</v>
      </c>
      <c r="AX408">
        <v>0</v>
      </c>
    </row>
    <row r="409" spans="1:50" outlineLevel="1" x14ac:dyDescent="0.2">
      <c r="A409" t="s">
        <v>4346</v>
      </c>
      <c r="B409" t="s">
        <v>4345</v>
      </c>
      <c r="C409" t="s">
        <v>3383</v>
      </c>
      <c r="D409">
        <v>15</v>
      </c>
      <c r="E409">
        <v>25</v>
      </c>
      <c r="F409">
        <v>10</v>
      </c>
      <c r="G409">
        <v>5.5</v>
      </c>
      <c r="H409" t="s">
        <v>3186</v>
      </c>
      <c r="I409" t="s">
        <v>3440</v>
      </c>
      <c r="J409" t="s">
        <v>3371</v>
      </c>
      <c r="K409">
        <v>0.6</v>
      </c>
      <c r="L409" t="s">
        <v>3001</v>
      </c>
      <c r="M409" t="s">
        <v>3391</v>
      </c>
      <c r="N409">
        <v>0</v>
      </c>
      <c r="O409">
        <v>11</v>
      </c>
      <c r="P409" t="s">
        <v>3186</v>
      </c>
      <c r="Q409" t="s">
        <v>3186</v>
      </c>
      <c r="R409" t="s">
        <v>3186</v>
      </c>
      <c r="S409" t="s">
        <v>3186</v>
      </c>
      <c r="T409" t="s">
        <v>3186</v>
      </c>
      <c r="U409" t="s">
        <v>3186</v>
      </c>
      <c r="V409" t="s">
        <v>3002</v>
      </c>
      <c r="W409" t="s">
        <v>3408</v>
      </c>
      <c r="X409" t="s">
        <v>3186</v>
      </c>
      <c r="Y409" s="1" t="s">
        <v>3186</v>
      </c>
      <c r="Z409" t="s">
        <v>3366</v>
      </c>
      <c r="AA409" t="s">
        <v>3407</v>
      </c>
      <c r="AB409">
        <v>4</v>
      </c>
      <c r="AC409" t="s">
        <v>3456</v>
      </c>
      <c r="AD409">
        <v>0</v>
      </c>
      <c r="AE409">
        <v>0.5</v>
      </c>
      <c r="AF409" t="s">
        <v>3001</v>
      </c>
      <c r="AG409" t="s">
        <v>3186</v>
      </c>
      <c r="AH409">
        <v>1</v>
      </c>
      <c r="AI409" t="s">
        <v>3186</v>
      </c>
      <c r="AJ409" t="s">
        <v>3186</v>
      </c>
      <c r="AK409" t="s">
        <v>3393</v>
      </c>
      <c r="AL409">
        <v>0.7</v>
      </c>
      <c r="AM409">
        <v>0.7</v>
      </c>
      <c r="AN409">
        <v>8</v>
      </c>
      <c r="AO409" t="s">
        <v>3186</v>
      </c>
      <c r="AP409" t="s">
        <v>3186</v>
      </c>
      <c r="AQ409" t="s">
        <v>3186</v>
      </c>
      <c r="AR409" t="s">
        <v>3186</v>
      </c>
      <c r="AS409" t="s">
        <v>3186</v>
      </c>
      <c r="AT409">
        <v>1</v>
      </c>
      <c r="AU409">
        <v>1</v>
      </c>
      <c r="AV409">
        <v>12</v>
      </c>
      <c r="AW409" t="s">
        <v>3456</v>
      </c>
      <c r="AX409">
        <v>0</v>
      </c>
    </row>
    <row r="410" spans="1:50" outlineLevel="1" x14ac:dyDescent="0.2">
      <c r="A410" t="s">
        <v>4350</v>
      </c>
      <c r="B410" t="s">
        <v>4349</v>
      </c>
      <c r="C410" t="s">
        <v>3383</v>
      </c>
      <c r="D410">
        <v>15</v>
      </c>
      <c r="E410">
        <v>25</v>
      </c>
      <c r="F410">
        <v>10</v>
      </c>
      <c r="G410">
        <v>5.5</v>
      </c>
      <c r="H410" t="s">
        <v>3186</v>
      </c>
      <c r="I410" t="s">
        <v>3440</v>
      </c>
      <c r="J410" t="s">
        <v>3371</v>
      </c>
      <c r="K410">
        <v>0.6</v>
      </c>
      <c r="L410" t="s">
        <v>3001</v>
      </c>
      <c r="M410" t="s">
        <v>3391</v>
      </c>
      <c r="N410">
        <v>0</v>
      </c>
      <c r="O410">
        <v>11</v>
      </c>
      <c r="P410" t="s">
        <v>3186</v>
      </c>
      <c r="Q410" t="s">
        <v>3186</v>
      </c>
      <c r="R410" t="s">
        <v>3186</v>
      </c>
      <c r="S410" t="s">
        <v>3186</v>
      </c>
      <c r="T410" t="s">
        <v>3186</v>
      </c>
      <c r="U410" t="s">
        <v>3186</v>
      </c>
      <c r="V410" t="s">
        <v>3002</v>
      </c>
      <c r="W410" t="s">
        <v>3408</v>
      </c>
      <c r="X410" t="s">
        <v>3186</v>
      </c>
      <c r="Y410" s="1" t="s">
        <v>3186</v>
      </c>
      <c r="Z410" t="s">
        <v>3366</v>
      </c>
      <c r="AA410" t="s">
        <v>3407</v>
      </c>
      <c r="AB410">
        <v>4</v>
      </c>
      <c r="AC410" t="s">
        <v>3456</v>
      </c>
      <c r="AD410">
        <v>0</v>
      </c>
      <c r="AE410">
        <v>0.5</v>
      </c>
      <c r="AF410" t="s">
        <v>3001</v>
      </c>
      <c r="AG410" t="s">
        <v>3186</v>
      </c>
      <c r="AH410">
        <v>1</v>
      </c>
      <c r="AI410" t="s">
        <v>3186</v>
      </c>
      <c r="AJ410" t="s">
        <v>3186</v>
      </c>
      <c r="AK410" t="s">
        <v>3393</v>
      </c>
      <c r="AL410">
        <v>0.7</v>
      </c>
      <c r="AM410">
        <v>0.7</v>
      </c>
      <c r="AN410">
        <v>8</v>
      </c>
      <c r="AO410" t="s">
        <v>3186</v>
      </c>
      <c r="AP410" t="s">
        <v>3186</v>
      </c>
      <c r="AQ410" t="s">
        <v>3186</v>
      </c>
      <c r="AR410" t="s">
        <v>3186</v>
      </c>
      <c r="AS410" t="s">
        <v>3186</v>
      </c>
      <c r="AT410">
        <v>1</v>
      </c>
      <c r="AU410">
        <v>1</v>
      </c>
      <c r="AV410">
        <v>12</v>
      </c>
      <c r="AW410" t="s">
        <v>3456</v>
      </c>
      <c r="AX410">
        <v>0</v>
      </c>
    </row>
    <row r="411" spans="1:50" outlineLevel="1" x14ac:dyDescent="0.2">
      <c r="A411" t="s">
        <v>4353</v>
      </c>
      <c r="B411" t="s">
        <v>4354</v>
      </c>
      <c r="C411" t="s">
        <v>3383</v>
      </c>
      <c r="D411">
        <v>15</v>
      </c>
      <c r="E411">
        <v>25</v>
      </c>
      <c r="F411">
        <v>10</v>
      </c>
      <c r="G411">
        <v>5.5</v>
      </c>
      <c r="H411" t="s">
        <v>3186</v>
      </c>
      <c r="I411" t="s">
        <v>3440</v>
      </c>
      <c r="J411" t="s">
        <v>3371</v>
      </c>
      <c r="K411">
        <v>0.6</v>
      </c>
      <c r="L411" t="s">
        <v>3001</v>
      </c>
      <c r="M411" t="s">
        <v>3391</v>
      </c>
      <c r="N411">
        <v>0</v>
      </c>
      <c r="O411">
        <v>11</v>
      </c>
      <c r="P411" t="s">
        <v>3186</v>
      </c>
      <c r="Q411" t="s">
        <v>3186</v>
      </c>
      <c r="R411" t="s">
        <v>3186</v>
      </c>
      <c r="S411" t="s">
        <v>3186</v>
      </c>
      <c r="T411" t="s">
        <v>3186</v>
      </c>
      <c r="U411" t="s">
        <v>3186</v>
      </c>
      <c r="V411" t="s">
        <v>3002</v>
      </c>
      <c r="W411" t="s">
        <v>3408</v>
      </c>
      <c r="X411" t="s">
        <v>3186</v>
      </c>
      <c r="Y411" s="1" t="s">
        <v>3186</v>
      </c>
      <c r="Z411" t="s">
        <v>3366</v>
      </c>
      <c r="AA411" t="s">
        <v>3407</v>
      </c>
      <c r="AB411">
        <v>4</v>
      </c>
      <c r="AC411" t="s">
        <v>3456</v>
      </c>
      <c r="AD411">
        <v>0</v>
      </c>
      <c r="AE411">
        <v>0.5</v>
      </c>
      <c r="AF411" t="s">
        <v>3001</v>
      </c>
      <c r="AG411" t="s">
        <v>3186</v>
      </c>
      <c r="AH411">
        <v>1</v>
      </c>
      <c r="AI411" t="s">
        <v>3186</v>
      </c>
      <c r="AJ411" t="s">
        <v>3186</v>
      </c>
      <c r="AK411" t="s">
        <v>3393</v>
      </c>
      <c r="AL411">
        <v>0.7</v>
      </c>
      <c r="AM411">
        <v>0.7</v>
      </c>
      <c r="AN411">
        <v>8</v>
      </c>
      <c r="AO411" t="s">
        <v>3186</v>
      </c>
      <c r="AP411" t="s">
        <v>3186</v>
      </c>
      <c r="AQ411" t="s">
        <v>3186</v>
      </c>
      <c r="AR411" t="s">
        <v>3186</v>
      </c>
      <c r="AS411" t="s">
        <v>3186</v>
      </c>
      <c r="AT411">
        <v>1</v>
      </c>
      <c r="AU411">
        <v>1</v>
      </c>
      <c r="AV411">
        <v>12</v>
      </c>
      <c r="AW411" t="s">
        <v>3456</v>
      </c>
      <c r="AX411">
        <v>0</v>
      </c>
    </row>
    <row r="412" spans="1:50" outlineLevel="1" x14ac:dyDescent="0.2">
      <c r="A412" t="s">
        <v>4358</v>
      </c>
      <c r="B412" t="s">
        <v>4357</v>
      </c>
      <c r="C412" t="s">
        <v>3383</v>
      </c>
      <c r="D412">
        <v>15</v>
      </c>
      <c r="E412">
        <v>25</v>
      </c>
      <c r="F412">
        <v>10</v>
      </c>
      <c r="G412">
        <v>5.5</v>
      </c>
      <c r="H412" t="s">
        <v>3186</v>
      </c>
      <c r="I412" t="s">
        <v>3440</v>
      </c>
      <c r="J412" t="s">
        <v>3371</v>
      </c>
      <c r="K412">
        <v>0.6</v>
      </c>
      <c r="L412" t="s">
        <v>3001</v>
      </c>
      <c r="M412" t="s">
        <v>3391</v>
      </c>
      <c r="N412">
        <v>0</v>
      </c>
      <c r="O412">
        <v>11</v>
      </c>
      <c r="P412" t="s">
        <v>3186</v>
      </c>
      <c r="Q412" t="s">
        <v>3186</v>
      </c>
      <c r="R412" t="s">
        <v>3186</v>
      </c>
      <c r="S412" t="s">
        <v>3186</v>
      </c>
      <c r="T412" t="s">
        <v>3186</v>
      </c>
      <c r="U412" t="s">
        <v>3186</v>
      </c>
      <c r="V412" t="s">
        <v>3002</v>
      </c>
      <c r="W412" t="s">
        <v>3408</v>
      </c>
      <c r="X412" t="s">
        <v>3186</v>
      </c>
      <c r="Y412" s="1" t="s">
        <v>3186</v>
      </c>
      <c r="Z412" t="s">
        <v>3366</v>
      </c>
      <c r="AA412" t="s">
        <v>3407</v>
      </c>
      <c r="AB412">
        <v>4</v>
      </c>
      <c r="AC412" t="s">
        <v>3456</v>
      </c>
      <c r="AD412">
        <v>0</v>
      </c>
      <c r="AE412">
        <v>0.5</v>
      </c>
      <c r="AF412" t="s">
        <v>3001</v>
      </c>
      <c r="AG412" t="s">
        <v>3186</v>
      </c>
      <c r="AH412">
        <v>1</v>
      </c>
      <c r="AI412" t="s">
        <v>3186</v>
      </c>
      <c r="AJ412" t="s">
        <v>3186</v>
      </c>
      <c r="AK412" t="s">
        <v>3393</v>
      </c>
      <c r="AL412">
        <v>0.7</v>
      </c>
      <c r="AM412">
        <v>0.7</v>
      </c>
      <c r="AN412">
        <v>8</v>
      </c>
      <c r="AO412" t="s">
        <v>3186</v>
      </c>
      <c r="AP412" t="s">
        <v>3186</v>
      </c>
      <c r="AQ412" t="s">
        <v>3186</v>
      </c>
      <c r="AR412" t="s">
        <v>3186</v>
      </c>
      <c r="AS412" t="s">
        <v>3186</v>
      </c>
      <c r="AT412">
        <v>1</v>
      </c>
      <c r="AU412">
        <v>1</v>
      </c>
      <c r="AV412">
        <v>12</v>
      </c>
      <c r="AW412" t="s">
        <v>3456</v>
      </c>
      <c r="AX412">
        <v>0</v>
      </c>
    </row>
    <row r="413" spans="1:50" outlineLevel="1" x14ac:dyDescent="0.2">
      <c r="A413" t="s">
        <v>4361</v>
      </c>
      <c r="B413" t="s">
        <v>4362</v>
      </c>
      <c r="C413" t="s">
        <v>3383</v>
      </c>
      <c r="D413">
        <v>15</v>
      </c>
      <c r="E413">
        <v>25</v>
      </c>
      <c r="F413">
        <v>10</v>
      </c>
      <c r="G413">
        <v>5.5</v>
      </c>
      <c r="H413" t="s">
        <v>3186</v>
      </c>
      <c r="I413" t="s">
        <v>3440</v>
      </c>
      <c r="J413" t="s">
        <v>3371</v>
      </c>
      <c r="K413">
        <v>0.6</v>
      </c>
      <c r="L413" t="s">
        <v>3001</v>
      </c>
      <c r="M413" t="s">
        <v>3391</v>
      </c>
      <c r="N413">
        <v>0</v>
      </c>
      <c r="O413">
        <v>11</v>
      </c>
      <c r="P413" t="s">
        <v>3186</v>
      </c>
      <c r="Q413" t="s">
        <v>3186</v>
      </c>
      <c r="R413" t="s">
        <v>3186</v>
      </c>
      <c r="S413" t="s">
        <v>3186</v>
      </c>
      <c r="T413" t="s">
        <v>3186</v>
      </c>
      <c r="U413" t="s">
        <v>3186</v>
      </c>
      <c r="V413" t="s">
        <v>3002</v>
      </c>
      <c r="W413" t="s">
        <v>3408</v>
      </c>
      <c r="X413" t="s">
        <v>3186</v>
      </c>
      <c r="Y413" s="1" t="s">
        <v>3186</v>
      </c>
      <c r="Z413" t="s">
        <v>3366</v>
      </c>
      <c r="AA413" t="s">
        <v>3407</v>
      </c>
      <c r="AB413">
        <v>4</v>
      </c>
      <c r="AC413" t="s">
        <v>3456</v>
      </c>
      <c r="AD413">
        <v>0</v>
      </c>
      <c r="AE413">
        <v>0.5</v>
      </c>
      <c r="AF413" t="s">
        <v>3001</v>
      </c>
      <c r="AG413" t="s">
        <v>3186</v>
      </c>
      <c r="AH413">
        <v>1</v>
      </c>
      <c r="AI413" t="s">
        <v>3186</v>
      </c>
      <c r="AJ413" t="s">
        <v>3186</v>
      </c>
      <c r="AK413" t="s">
        <v>3393</v>
      </c>
      <c r="AL413">
        <v>0.7</v>
      </c>
      <c r="AM413">
        <v>0.7</v>
      </c>
      <c r="AN413">
        <v>8</v>
      </c>
      <c r="AO413" t="s">
        <v>3186</v>
      </c>
      <c r="AP413" t="s">
        <v>3186</v>
      </c>
      <c r="AQ413" t="s">
        <v>3186</v>
      </c>
      <c r="AR413" t="s">
        <v>3186</v>
      </c>
      <c r="AS413" t="s">
        <v>3186</v>
      </c>
      <c r="AT413">
        <v>1</v>
      </c>
      <c r="AU413">
        <v>1</v>
      </c>
      <c r="AV413">
        <v>12</v>
      </c>
      <c r="AW413" t="s">
        <v>3456</v>
      </c>
      <c r="AX413">
        <v>0</v>
      </c>
    </row>
    <row r="414" spans="1:50" outlineLevel="1" x14ac:dyDescent="0.2">
      <c r="A414" t="s">
        <v>4365</v>
      </c>
      <c r="B414" t="s">
        <v>4366</v>
      </c>
      <c r="C414" t="s">
        <v>3383</v>
      </c>
      <c r="D414">
        <v>15</v>
      </c>
      <c r="E414">
        <v>25</v>
      </c>
      <c r="F414">
        <v>10</v>
      </c>
      <c r="G414">
        <v>5.5</v>
      </c>
      <c r="H414" t="s">
        <v>3186</v>
      </c>
      <c r="I414" t="s">
        <v>3440</v>
      </c>
      <c r="J414" t="s">
        <v>3371</v>
      </c>
      <c r="K414">
        <v>0.6</v>
      </c>
      <c r="L414" t="s">
        <v>3001</v>
      </c>
      <c r="M414" t="s">
        <v>3391</v>
      </c>
      <c r="N414">
        <v>0</v>
      </c>
      <c r="O414">
        <v>11</v>
      </c>
      <c r="P414" t="s">
        <v>3186</v>
      </c>
      <c r="Q414" t="s">
        <v>3186</v>
      </c>
      <c r="R414" t="s">
        <v>3186</v>
      </c>
      <c r="S414" t="s">
        <v>3186</v>
      </c>
      <c r="T414" t="s">
        <v>3186</v>
      </c>
      <c r="U414" t="s">
        <v>3186</v>
      </c>
      <c r="V414" t="s">
        <v>3002</v>
      </c>
      <c r="W414" t="s">
        <v>3408</v>
      </c>
      <c r="X414" t="s">
        <v>3186</v>
      </c>
      <c r="Y414" s="1" t="s">
        <v>3186</v>
      </c>
      <c r="Z414" t="s">
        <v>3366</v>
      </c>
      <c r="AA414" t="s">
        <v>3407</v>
      </c>
      <c r="AB414">
        <v>4</v>
      </c>
      <c r="AC414" t="s">
        <v>3456</v>
      </c>
      <c r="AD414">
        <v>0</v>
      </c>
      <c r="AE414">
        <v>0.5</v>
      </c>
      <c r="AF414" t="s">
        <v>3001</v>
      </c>
      <c r="AG414" t="s">
        <v>3186</v>
      </c>
      <c r="AH414">
        <v>1</v>
      </c>
      <c r="AI414" t="s">
        <v>3186</v>
      </c>
      <c r="AJ414" t="s">
        <v>3186</v>
      </c>
      <c r="AK414" t="s">
        <v>3393</v>
      </c>
      <c r="AL414">
        <v>0.7</v>
      </c>
      <c r="AM414">
        <v>0.7</v>
      </c>
      <c r="AN414">
        <v>8</v>
      </c>
      <c r="AO414" t="s">
        <v>3186</v>
      </c>
      <c r="AP414" t="s">
        <v>3186</v>
      </c>
      <c r="AQ414" t="s">
        <v>3186</v>
      </c>
      <c r="AR414" t="s">
        <v>3186</v>
      </c>
      <c r="AS414" t="s">
        <v>3186</v>
      </c>
      <c r="AT414">
        <v>1</v>
      </c>
      <c r="AU414">
        <v>1</v>
      </c>
      <c r="AV414">
        <v>12</v>
      </c>
      <c r="AW414" t="s">
        <v>3456</v>
      </c>
      <c r="AX414">
        <v>0</v>
      </c>
    </row>
    <row r="415" spans="1:50" outlineLevel="1" x14ac:dyDescent="0.2">
      <c r="A415" t="s">
        <v>4369</v>
      </c>
      <c r="B415" t="s">
        <v>4370</v>
      </c>
      <c r="C415" t="s">
        <v>3383</v>
      </c>
      <c r="D415">
        <v>15</v>
      </c>
      <c r="E415">
        <v>25</v>
      </c>
      <c r="F415">
        <v>10</v>
      </c>
      <c r="G415">
        <v>5.5</v>
      </c>
      <c r="H415" t="s">
        <v>3186</v>
      </c>
      <c r="I415" t="s">
        <v>3440</v>
      </c>
      <c r="J415" t="s">
        <v>3371</v>
      </c>
      <c r="K415">
        <v>0.6</v>
      </c>
      <c r="L415" t="s">
        <v>3001</v>
      </c>
      <c r="M415" t="s">
        <v>3391</v>
      </c>
      <c r="N415">
        <v>0</v>
      </c>
      <c r="O415">
        <v>11</v>
      </c>
      <c r="P415" t="s">
        <v>3186</v>
      </c>
      <c r="Q415" t="s">
        <v>3186</v>
      </c>
      <c r="R415" t="s">
        <v>3186</v>
      </c>
      <c r="S415" t="s">
        <v>3186</v>
      </c>
      <c r="T415" t="s">
        <v>3186</v>
      </c>
      <c r="U415" t="s">
        <v>3186</v>
      </c>
      <c r="V415" t="s">
        <v>3002</v>
      </c>
      <c r="W415" t="s">
        <v>3408</v>
      </c>
      <c r="X415" t="s">
        <v>3186</v>
      </c>
      <c r="Y415" s="1" t="s">
        <v>3186</v>
      </c>
      <c r="Z415" t="s">
        <v>3366</v>
      </c>
      <c r="AA415" t="s">
        <v>3407</v>
      </c>
      <c r="AB415">
        <v>4</v>
      </c>
      <c r="AC415" t="s">
        <v>3456</v>
      </c>
      <c r="AD415">
        <v>0</v>
      </c>
      <c r="AE415">
        <v>0.5</v>
      </c>
      <c r="AF415" t="s">
        <v>3001</v>
      </c>
      <c r="AG415" t="s">
        <v>3186</v>
      </c>
      <c r="AH415">
        <v>1</v>
      </c>
      <c r="AI415" t="s">
        <v>3186</v>
      </c>
      <c r="AJ415" t="s">
        <v>3186</v>
      </c>
      <c r="AK415" t="s">
        <v>3393</v>
      </c>
      <c r="AL415">
        <v>0.7</v>
      </c>
      <c r="AM415">
        <v>0.7</v>
      </c>
      <c r="AN415">
        <v>8</v>
      </c>
      <c r="AO415" t="s">
        <v>3186</v>
      </c>
      <c r="AP415" t="s">
        <v>3186</v>
      </c>
      <c r="AQ415" t="s">
        <v>3186</v>
      </c>
      <c r="AR415" t="s">
        <v>3186</v>
      </c>
      <c r="AS415" t="s">
        <v>3186</v>
      </c>
      <c r="AT415">
        <v>1</v>
      </c>
      <c r="AU415">
        <v>1</v>
      </c>
      <c r="AV415">
        <v>12</v>
      </c>
      <c r="AW415" t="s">
        <v>3456</v>
      </c>
      <c r="AX415">
        <v>0</v>
      </c>
    </row>
    <row r="416" spans="1:50" outlineLevel="1" x14ac:dyDescent="0.2">
      <c r="A416" t="s">
        <v>4376</v>
      </c>
      <c r="B416" t="s">
        <v>4375</v>
      </c>
      <c r="C416" t="s">
        <v>3383</v>
      </c>
      <c r="D416">
        <v>15</v>
      </c>
      <c r="E416">
        <v>25</v>
      </c>
      <c r="F416">
        <v>10</v>
      </c>
      <c r="G416">
        <v>5.5</v>
      </c>
      <c r="H416" t="s">
        <v>3186</v>
      </c>
      <c r="I416" t="s">
        <v>3440</v>
      </c>
      <c r="J416" t="s">
        <v>3371</v>
      </c>
      <c r="K416">
        <v>0.6</v>
      </c>
      <c r="L416" t="s">
        <v>3001</v>
      </c>
      <c r="M416" t="s">
        <v>3391</v>
      </c>
      <c r="N416">
        <v>0</v>
      </c>
      <c r="O416">
        <v>11</v>
      </c>
      <c r="P416" t="s">
        <v>3186</v>
      </c>
      <c r="Q416" t="s">
        <v>3186</v>
      </c>
      <c r="R416" t="s">
        <v>3186</v>
      </c>
      <c r="S416" t="s">
        <v>3186</v>
      </c>
      <c r="T416" t="s">
        <v>3186</v>
      </c>
      <c r="U416" t="s">
        <v>3186</v>
      </c>
      <c r="V416" t="s">
        <v>3002</v>
      </c>
      <c r="W416" t="s">
        <v>3408</v>
      </c>
      <c r="X416" t="s">
        <v>3186</v>
      </c>
      <c r="Y416" s="1" t="s">
        <v>3186</v>
      </c>
      <c r="Z416" t="s">
        <v>3366</v>
      </c>
      <c r="AA416" t="s">
        <v>3407</v>
      </c>
      <c r="AB416">
        <v>4</v>
      </c>
      <c r="AC416" t="s">
        <v>3456</v>
      </c>
      <c r="AD416">
        <v>0</v>
      </c>
      <c r="AE416">
        <v>0.5</v>
      </c>
      <c r="AF416" t="s">
        <v>3001</v>
      </c>
      <c r="AG416" t="s">
        <v>3186</v>
      </c>
      <c r="AH416">
        <v>1</v>
      </c>
      <c r="AI416" t="s">
        <v>3186</v>
      </c>
      <c r="AJ416" t="s">
        <v>3186</v>
      </c>
      <c r="AK416" t="s">
        <v>3393</v>
      </c>
      <c r="AL416">
        <v>0.7</v>
      </c>
      <c r="AM416">
        <v>0.7</v>
      </c>
      <c r="AN416">
        <v>8</v>
      </c>
      <c r="AO416" t="s">
        <v>3186</v>
      </c>
      <c r="AP416" t="s">
        <v>3186</v>
      </c>
      <c r="AQ416" t="s">
        <v>3186</v>
      </c>
      <c r="AR416" t="s">
        <v>3186</v>
      </c>
      <c r="AS416" t="s">
        <v>3186</v>
      </c>
      <c r="AT416">
        <v>1</v>
      </c>
      <c r="AU416">
        <v>1</v>
      </c>
      <c r="AV416">
        <v>12</v>
      </c>
      <c r="AW416" t="s">
        <v>3456</v>
      </c>
      <c r="AX416">
        <v>0</v>
      </c>
    </row>
    <row r="417" spans="1:50" outlineLevel="1" x14ac:dyDescent="0.2">
      <c r="A417" t="s">
        <v>4377</v>
      </c>
      <c r="B417" t="s">
        <v>4378</v>
      </c>
      <c r="C417" t="s">
        <v>3383</v>
      </c>
      <c r="D417">
        <v>15</v>
      </c>
      <c r="E417">
        <v>25</v>
      </c>
      <c r="F417">
        <v>10</v>
      </c>
      <c r="G417">
        <v>5.5</v>
      </c>
      <c r="H417" t="s">
        <v>3186</v>
      </c>
      <c r="I417" t="s">
        <v>3440</v>
      </c>
      <c r="J417" t="s">
        <v>3371</v>
      </c>
      <c r="K417">
        <v>0.6</v>
      </c>
      <c r="L417" t="s">
        <v>3001</v>
      </c>
      <c r="M417" t="s">
        <v>3391</v>
      </c>
      <c r="N417">
        <v>0</v>
      </c>
      <c r="O417">
        <v>11</v>
      </c>
      <c r="P417" t="s">
        <v>3186</v>
      </c>
      <c r="Q417" t="s">
        <v>3186</v>
      </c>
      <c r="R417" t="s">
        <v>3186</v>
      </c>
      <c r="S417" t="s">
        <v>3186</v>
      </c>
      <c r="T417" t="s">
        <v>3186</v>
      </c>
      <c r="U417" t="s">
        <v>3186</v>
      </c>
      <c r="V417" t="s">
        <v>3002</v>
      </c>
      <c r="W417" t="s">
        <v>3408</v>
      </c>
      <c r="X417" t="s">
        <v>3186</v>
      </c>
      <c r="Y417" s="1" t="s">
        <v>3186</v>
      </c>
      <c r="Z417" t="s">
        <v>3366</v>
      </c>
      <c r="AA417" t="s">
        <v>3407</v>
      </c>
      <c r="AB417">
        <v>4</v>
      </c>
      <c r="AC417" t="s">
        <v>3456</v>
      </c>
      <c r="AD417">
        <v>0</v>
      </c>
      <c r="AE417">
        <v>0.5</v>
      </c>
      <c r="AF417" t="s">
        <v>3001</v>
      </c>
      <c r="AG417" t="s">
        <v>3186</v>
      </c>
      <c r="AH417">
        <v>1</v>
      </c>
      <c r="AI417" t="s">
        <v>3186</v>
      </c>
      <c r="AJ417" t="s">
        <v>3186</v>
      </c>
      <c r="AK417" t="s">
        <v>3393</v>
      </c>
      <c r="AL417">
        <v>0.7</v>
      </c>
      <c r="AM417">
        <v>0.7</v>
      </c>
      <c r="AN417">
        <v>8</v>
      </c>
      <c r="AO417" t="s">
        <v>3186</v>
      </c>
      <c r="AP417" t="s">
        <v>3186</v>
      </c>
      <c r="AQ417" t="s">
        <v>3186</v>
      </c>
      <c r="AR417" t="s">
        <v>3186</v>
      </c>
      <c r="AS417" t="s">
        <v>3186</v>
      </c>
      <c r="AT417">
        <v>1</v>
      </c>
      <c r="AU417">
        <v>1</v>
      </c>
      <c r="AV417">
        <v>12</v>
      </c>
      <c r="AW417" t="s">
        <v>3456</v>
      </c>
      <c r="AX417">
        <v>0</v>
      </c>
    </row>
    <row r="418" spans="1:50" outlineLevel="1" x14ac:dyDescent="0.2">
      <c r="A418" t="s">
        <v>4381</v>
      </c>
      <c r="B418" t="s">
        <v>4383</v>
      </c>
      <c r="C418" t="s">
        <v>3383</v>
      </c>
      <c r="D418">
        <v>15</v>
      </c>
      <c r="E418">
        <v>25</v>
      </c>
      <c r="F418">
        <v>10</v>
      </c>
      <c r="G418">
        <v>5.5</v>
      </c>
      <c r="H418" t="s">
        <v>3186</v>
      </c>
      <c r="I418" t="s">
        <v>3440</v>
      </c>
      <c r="J418" t="s">
        <v>3371</v>
      </c>
      <c r="K418">
        <v>0.6</v>
      </c>
      <c r="L418" t="s">
        <v>3001</v>
      </c>
      <c r="M418" t="s">
        <v>3391</v>
      </c>
      <c r="N418">
        <v>0</v>
      </c>
      <c r="O418">
        <v>11</v>
      </c>
      <c r="P418" t="s">
        <v>3186</v>
      </c>
      <c r="Q418" t="s">
        <v>3186</v>
      </c>
      <c r="R418" t="s">
        <v>3186</v>
      </c>
      <c r="S418" t="s">
        <v>3186</v>
      </c>
      <c r="T418" t="s">
        <v>3186</v>
      </c>
      <c r="U418" t="s">
        <v>3186</v>
      </c>
      <c r="V418" t="s">
        <v>3002</v>
      </c>
      <c r="W418" t="s">
        <v>3408</v>
      </c>
      <c r="X418" t="s">
        <v>3186</v>
      </c>
      <c r="Y418" s="1" t="s">
        <v>3186</v>
      </c>
      <c r="Z418" t="s">
        <v>3366</v>
      </c>
      <c r="AA418" t="s">
        <v>3407</v>
      </c>
      <c r="AB418">
        <v>4</v>
      </c>
      <c r="AC418" t="s">
        <v>3456</v>
      </c>
      <c r="AD418">
        <v>0</v>
      </c>
      <c r="AE418">
        <v>0.5</v>
      </c>
      <c r="AF418" t="s">
        <v>3001</v>
      </c>
      <c r="AG418" t="s">
        <v>3186</v>
      </c>
      <c r="AH418">
        <v>1</v>
      </c>
      <c r="AI418" t="s">
        <v>3186</v>
      </c>
      <c r="AJ418" t="s">
        <v>3186</v>
      </c>
      <c r="AK418" t="s">
        <v>3393</v>
      </c>
      <c r="AL418">
        <v>0.7</v>
      </c>
      <c r="AM418">
        <v>0.7</v>
      </c>
      <c r="AN418">
        <v>8</v>
      </c>
      <c r="AO418" t="s">
        <v>3186</v>
      </c>
      <c r="AP418" t="s">
        <v>3186</v>
      </c>
      <c r="AQ418" t="s">
        <v>3186</v>
      </c>
      <c r="AR418" t="s">
        <v>3186</v>
      </c>
      <c r="AS418" t="s">
        <v>3186</v>
      </c>
      <c r="AT418">
        <v>1</v>
      </c>
      <c r="AU418">
        <v>1</v>
      </c>
      <c r="AV418">
        <v>12</v>
      </c>
      <c r="AW418" t="s">
        <v>3456</v>
      </c>
      <c r="AX418">
        <v>0</v>
      </c>
    </row>
    <row r="419" spans="1:50" outlineLevel="1" x14ac:dyDescent="0.2">
      <c r="A419" t="s">
        <v>4394</v>
      </c>
      <c r="B419" t="s">
        <v>4386</v>
      </c>
      <c r="C419" t="s">
        <v>3383</v>
      </c>
      <c r="D419">
        <v>15</v>
      </c>
      <c r="E419">
        <v>25</v>
      </c>
      <c r="F419">
        <v>10</v>
      </c>
      <c r="G419">
        <v>5.5</v>
      </c>
      <c r="H419" t="s">
        <v>3186</v>
      </c>
      <c r="I419" t="s">
        <v>3440</v>
      </c>
      <c r="J419" t="s">
        <v>3371</v>
      </c>
      <c r="K419">
        <v>0.6</v>
      </c>
      <c r="L419" t="s">
        <v>3001</v>
      </c>
      <c r="M419" t="s">
        <v>3391</v>
      </c>
      <c r="N419">
        <v>0</v>
      </c>
      <c r="O419">
        <v>11</v>
      </c>
      <c r="P419" t="s">
        <v>3186</v>
      </c>
      <c r="Q419" t="s">
        <v>3186</v>
      </c>
      <c r="R419" t="s">
        <v>3186</v>
      </c>
      <c r="S419" t="s">
        <v>3186</v>
      </c>
      <c r="T419" t="s">
        <v>3186</v>
      </c>
      <c r="U419" t="s">
        <v>3186</v>
      </c>
      <c r="V419" t="s">
        <v>3002</v>
      </c>
      <c r="W419" t="s">
        <v>3408</v>
      </c>
      <c r="X419" t="s">
        <v>3186</v>
      </c>
      <c r="Y419" s="1" t="s">
        <v>3186</v>
      </c>
      <c r="Z419" t="s">
        <v>3366</v>
      </c>
      <c r="AA419" t="s">
        <v>3407</v>
      </c>
      <c r="AB419">
        <v>4</v>
      </c>
      <c r="AC419" t="s">
        <v>3456</v>
      </c>
      <c r="AD419">
        <v>0</v>
      </c>
      <c r="AE419">
        <v>0.5</v>
      </c>
      <c r="AF419" t="s">
        <v>3001</v>
      </c>
      <c r="AG419" t="s">
        <v>3186</v>
      </c>
      <c r="AH419">
        <v>1</v>
      </c>
      <c r="AI419" t="s">
        <v>3186</v>
      </c>
      <c r="AJ419" t="s">
        <v>3186</v>
      </c>
      <c r="AK419" t="s">
        <v>3393</v>
      </c>
      <c r="AL419">
        <v>0.7</v>
      </c>
      <c r="AM419">
        <v>0.7</v>
      </c>
      <c r="AN419">
        <v>8</v>
      </c>
      <c r="AO419" t="s">
        <v>3186</v>
      </c>
      <c r="AP419" t="s">
        <v>3186</v>
      </c>
      <c r="AQ419" t="s">
        <v>3186</v>
      </c>
      <c r="AR419" t="s">
        <v>3186</v>
      </c>
      <c r="AS419" t="s">
        <v>3186</v>
      </c>
      <c r="AT419">
        <v>1</v>
      </c>
      <c r="AU419">
        <v>1</v>
      </c>
      <c r="AV419">
        <v>12</v>
      </c>
      <c r="AW419" t="s">
        <v>3456</v>
      </c>
      <c r="AX419">
        <v>0</v>
      </c>
    </row>
    <row r="420" spans="1:50" outlineLevel="1" x14ac:dyDescent="0.2">
      <c r="A420" t="s">
        <v>4393</v>
      </c>
      <c r="B420" t="s">
        <v>4390</v>
      </c>
      <c r="C420" t="s">
        <v>3383</v>
      </c>
      <c r="D420">
        <v>15</v>
      </c>
      <c r="E420">
        <v>25</v>
      </c>
      <c r="F420">
        <v>10</v>
      </c>
      <c r="G420">
        <v>5.5</v>
      </c>
      <c r="H420" t="s">
        <v>3186</v>
      </c>
      <c r="I420" t="s">
        <v>3440</v>
      </c>
      <c r="J420" t="s">
        <v>3371</v>
      </c>
      <c r="K420">
        <v>0.6</v>
      </c>
      <c r="L420" t="s">
        <v>3001</v>
      </c>
      <c r="M420" t="s">
        <v>3391</v>
      </c>
      <c r="N420">
        <v>0</v>
      </c>
      <c r="O420">
        <v>11</v>
      </c>
      <c r="P420" t="s">
        <v>3186</v>
      </c>
      <c r="Q420" t="s">
        <v>3186</v>
      </c>
      <c r="R420" t="s">
        <v>3186</v>
      </c>
      <c r="S420" t="s">
        <v>3186</v>
      </c>
      <c r="T420" t="s">
        <v>3186</v>
      </c>
      <c r="U420" t="s">
        <v>3186</v>
      </c>
      <c r="V420" t="s">
        <v>3002</v>
      </c>
      <c r="W420" t="s">
        <v>3408</v>
      </c>
      <c r="X420" t="s">
        <v>3186</v>
      </c>
      <c r="Y420" s="1" t="s">
        <v>3186</v>
      </c>
      <c r="Z420" t="s">
        <v>3366</v>
      </c>
      <c r="AA420" t="s">
        <v>3407</v>
      </c>
      <c r="AB420">
        <v>4</v>
      </c>
      <c r="AC420" t="s">
        <v>3456</v>
      </c>
      <c r="AD420">
        <v>0</v>
      </c>
      <c r="AE420">
        <v>0.5</v>
      </c>
      <c r="AF420" t="s">
        <v>3001</v>
      </c>
      <c r="AG420" t="s">
        <v>3186</v>
      </c>
      <c r="AH420">
        <v>1</v>
      </c>
      <c r="AI420" t="s">
        <v>3186</v>
      </c>
      <c r="AJ420" t="s">
        <v>3186</v>
      </c>
      <c r="AK420" t="s">
        <v>3393</v>
      </c>
      <c r="AL420">
        <v>0.7</v>
      </c>
      <c r="AM420">
        <v>0.7</v>
      </c>
      <c r="AN420">
        <v>8</v>
      </c>
      <c r="AO420" t="s">
        <v>3186</v>
      </c>
      <c r="AP420" t="s">
        <v>3186</v>
      </c>
      <c r="AQ420" t="s">
        <v>3186</v>
      </c>
      <c r="AR420" t="s">
        <v>3186</v>
      </c>
      <c r="AS420" t="s">
        <v>3186</v>
      </c>
      <c r="AT420">
        <v>1</v>
      </c>
      <c r="AU420">
        <v>1</v>
      </c>
      <c r="AV420">
        <v>12</v>
      </c>
      <c r="AW420" t="s">
        <v>3456</v>
      </c>
      <c r="AX420">
        <v>0</v>
      </c>
    </row>
    <row r="421" spans="1:50" x14ac:dyDescent="0.2">
      <c r="A421" t="s">
        <v>4395</v>
      </c>
      <c r="B421" t="s">
        <v>4396</v>
      </c>
      <c r="C421" t="s">
        <v>3409</v>
      </c>
      <c r="D421">
        <v>15</v>
      </c>
      <c r="E421">
        <v>25</v>
      </c>
      <c r="F421">
        <v>10</v>
      </c>
      <c r="G421">
        <v>5.5</v>
      </c>
      <c r="H421" t="s">
        <v>3186</v>
      </c>
      <c r="I421" t="s">
        <v>3440</v>
      </c>
      <c r="J421" t="s">
        <v>3407</v>
      </c>
      <c r="K421">
        <v>0.4</v>
      </c>
      <c r="L421" t="s">
        <v>3351</v>
      </c>
      <c r="M421" t="s">
        <v>3391</v>
      </c>
      <c r="N421">
        <v>45</v>
      </c>
      <c r="O421">
        <v>11</v>
      </c>
      <c r="P421" t="s">
        <v>3979</v>
      </c>
      <c r="Q421" t="s">
        <v>3186</v>
      </c>
      <c r="R421" t="s">
        <v>3186</v>
      </c>
      <c r="S421" t="s">
        <v>3186</v>
      </c>
      <c r="T421" t="s">
        <v>3186</v>
      </c>
      <c r="U421" t="s">
        <v>3186</v>
      </c>
      <c r="V421" t="s">
        <v>3002</v>
      </c>
      <c r="W421" t="s">
        <v>3408</v>
      </c>
      <c r="X421" t="s">
        <v>3186</v>
      </c>
      <c r="Y421" s="1" t="s">
        <v>3186</v>
      </c>
      <c r="Z421" t="s">
        <v>3366</v>
      </c>
      <c r="AA421" t="s">
        <v>3407</v>
      </c>
      <c r="AB421">
        <v>4</v>
      </c>
      <c r="AC421" t="s">
        <v>3456</v>
      </c>
      <c r="AD421">
        <v>0.5</v>
      </c>
      <c r="AE421">
        <v>0.5</v>
      </c>
      <c r="AF421" t="s">
        <v>3001</v>
      </c>
      <c r="AG421" t="s">
        <v>3186</v>
      </c>
      <c r="AH421">
        <v>1</v>
      </c>
      <c r="AI421" t="s">
        <v>3186</v>
      </c>
      <c r="AJ421" t="s">
        <v>3392</v>
      </c>
      <c r="AK421" t="s">
        <v>3393</v>
      </c>
      <c r="AL421">
        <v>0.7</v>
      </c>
      <c r="AM421">
        <v>0.7</v>
      </c>
      <c r="AN421">
        <v>8</v>
      </c>
      <c r="AO421" t="s">
        <v>3186</v>
      </c>
      <c r="AP421" t="s">
        <v>3186</v>
      </c>
      <c r="AQ421" t="s">
        <v>3186</v>
      </c>
      <c r="AR421" t="s">
        <v>3186</v>
      </c>
      <c r="AS421" t="s">
        <v>3186</v>
      </c>
      <c r="AT421">
        <v>1</v>
      </c>
      <c r="AU421">
        <v>1</v>
      </c>
      <c r="AV421">
        <v>12</v>
      </c>
      <c r="AW421" t="s">
        <v>3456</v>
      </c>
      <c r="AX421">
        <v>0</v>
      </c>
    </row>
    <row r="422" spans="1:50" outlineLevel="1" x14ac:dyDescent="0.2">
      <c r="A422" t="s">
        <v>4397</v>
      </c>
      <c r="B422" t="s">
        <v>4398</v>
      </c>
      <c r="C422" t="s">
        <v>3409</v>
      </c>
      <c r="D422">
        <v>15</v>
      </c>
      <c r="E422">
        <v>25</v>
      </c>
      <c r="F422">
        <v>10</v>
      </c>
      <c r="G422">
        <v>5.5</v>
      </c>
      <c r="H422" t="s">
        <v>3186</v>
      </c>
      <c r="I422" t="s">
        <v>3440</v>
      </c>
      <c r="J422" t="s">
        <v>3407</v>
      </c>
      <c r="K422">
        <v>0.6</v>
      </c>
      <c r="L422" t="s">
        <v>3351</v>
      </c>
      <c r="M422" t="s">
        <v>3391</v>
      </c>
      <c r="N422">
        <v>45</v>
      </c>
      <c r="O422">
        <v>11</v>
      </c>
      <c r="P422" t="s">
        <v>3984</v>
      </c>
      <c r="Q422" t="s">
        <v>3186</v>
      </c>
      <c r="R422" t="s">
        <v>3186</v>
      </c>
      <c r="S422" t="s">
        <v>3186</v>
      </c>
      <c r="T422" t="s">
        <v>3186</v>
      </c>
      <c r="U422" t="s">
        <v>3186</v>
      </c>
      <c r="V422" t="s">
        <v>3002</v>
      </c>
      <c r="W422" t="s">
        <v>3408</v>
      </c>
      <c r="X422" t="s">
        <v>3186</v>
      </c>
      <c r="Y422" s="1" t="s">
        <v>3186</v>
      </c>
      <c r="Z422" t="s">
        <v>3366</v>
      </c>
      <c r="AA422" t="s">
        <v>3407</v>
      </c>
      <c r="AB422">
        <v>4</v>
      </c>
      <c r="AC422" t="s">
        <v>3456</v>
      </c>
      <c r="AD422">
        <v>0.5</v>
      </c>
      <c r="AE422">
        <v>0.5</v>
      </c>
      <c r="AF422" t="s">
        <v>3001</v>
      </c>
      <c r="AG422" t="s">
        <v>3186</v>
      </c>
      <c r="AH422">
        <v>1</v>
      </c>
      <c r="AI422" t="s">
        <v>3186</v>
      </c>
      <c r="AJ422" t="s">
        <v>3392</v>
      </c>
      <c r="AK422" t="s">
        <v>3393</v>
      </c>
      <c r="AL422">
        <v>0.7</v>
      </c>
      <c r="AM422">
        <v>0.7</v>
      </c>
      <c r="AN422">
        <v>8</v>
      </c>
      <c r="AO422" t="s">
        <v>3186</v>
      </c>
      <c r="AP422" t="s">
        <v>3186</v>
      </c>
      <c r="AQ422" t="s">
        <v>3186</v>
      </c>
      <c r="AR422" t="s">
        <v>3186</v>
      </c>
      <c r="AS422" t="s">
        <v>3186</v>
      </c>
      <c r="AT422">
        <v>1</v>
      </c>
      <c r="AU422">
        <v>1</v>
      </c>
      <c r="AV422">
        <v>12</v>
      </c>
      <c r="AW422" t="s">
        <v>3456</v>
      </c>
      <c r="AX422">
        <v>0</v>
      </c>
    </row>
    <row r="423" spans="1:50" outlineLevel="1" x14ac:dyDescent="0.2">
      <c r="A423" t="s">
        <v>4767</v>
      </c>
      <c r="B423" t="s">
        <v>4399</v>
      </c>
      <c r="C423" t="s">
        <v>3442</v>
      </c>
      <c r="D423">
        <v>15</v>
      </c>
      <c r="E423">
        <v>25</v>
      </c>
      <c r="F423">
        <v>10</v>
      </c>
      <c r="G423">
        <v>5.5</v>
      </c>
      <c r="H423" t="s">
        <v>3186</v>
      </c>
      <c r="I423" t="s">
        <v>3440</v>
      </c>
      <c r="J423" t="s">
        <v>3371</v>
      </c>
      <c r="K423">
        <v>0.6</v>
      </c>
      <c r="L423" t="s">
        <v>3351</v>
      </c>
      <c r="M423" t="s">
        <v>3391</v>
      </c>
      <c r="N423">
        <v>45</v>
      </c>
      <c r="O423">
        <v>11</v>
      </c>
      <c r="P423" t="s">
        <v>3984</v>
      </c>
      <c r="Q423" t="s">
        <v>3186</v>
      </c>
      <c r="R423" t="s">
        <v>3186</v>
      </c>
      <c r="S423" t="s">
        <v>3186</v>
      </c>
      <c r="T423" t="s">
        <v>3186</v>
      </c>
      <c r="U423" t="s">
        <v>3186</v>
      </c>
      <c r="V423" t="s">
        <v>3002</v>
      </c>
      <c r="W423" t="s">
        <v>3424</v>
      </c>
      <c r="X423" t="s">
        <v>3186</v>
      </c>
      <c r="Y423" s="1" t="s">
        <v>3186</v>
      </c>
      <c r="Z423" t="s">
        <v>3366</v>
      </c>
      <c r="AA423" t="s">
        <v>3407</v>
      </c>
      <c r="AB423">
        <v>3</v>
      </c>
      <c r="AC423" t="s">
        <v>3416</v>
      </c>
      <c r="AD423">
        <v>0.5</v>
      </c>
      <c r="AE423">
        <v>0.95</v>
      </c>
      <c r="AF423" t="s">
        <v>3117</v>
      </c>
      <c r="AG423" t="s">
        <v>3186</v>
      </c>
      <c r="AH423">
        <v>1</v>
      </c>
      <c r="AI423" t="s">
        <v>3186</v>
      </c>
      <c r="AJ423" t="s">
        <v>3186</v>
      </c>
      <c r="AK423" t="s">
        <v>3393</v>
      </c>
      <c r="AL423">
        <v>0.7</v>
      </c>
      <c r="AM423">
        <v>0.7</v>
      </c>
      <c r="AN423">
        <v>8</v>
      </c>
      <c r="AO423" t="s">
        <v>3186</v>
      </c>
      <c r="AP423" t="s">
        <v>3186</v>
      </c>
      <c r="AQ423" t="s">
        <v>3186</v>
      </c>
      <c r="AR423" t="s">
        <v>3186</v>
      </c>
      <c r="AS423" t="s">
        <v>3186</v>
      </c>
      <c r="AT423">
        <v>1</v>
      </c>
      <c r="AU423">
        <v>1</v>
      </c>
      <c r="AV423">
        <v>12</v>
      </c>
      <c r="AW423" t="s">
        <v>3456</v>
      </c>
      <c r="AX423">
        <v>0</v>
      </c>
    </row>
    <row r="424" spans="1:50" outlineLevel="1" x14ac:dyDescent="0.2">
      <c r="A424" t="s">
        <v>4400</v>
      </c>
      <c r="B424" t="s">
        <v>4401</v>
      </c>
      <c r="C424" t="s">
        <v>3409</v>
      </c>
      <c r="D424">
        <v>15</v>
      </c>
      <c r="E424">
        <v>25</v>
      </c>
      <c r="F424">
        <v>10</v>
      </c>
      <c r="G424">
        <v>5.5</v>
      </c>
      <c r="H424" t="s">
        <v>3186</v>
      </c>
      <c r="I424" t="s">
        <v>3440</v>
      </c>
      <c r="J424" t="s">
        <v>3407</v>
      </c>
      <c r="K424">
        <v>0.4</v>
      </c>
      <c r="L424" t="s">
        <v>3351</v>
      </c>
      <c r="M424" t="s">
        <v>3391</v>
      </c>
      <c r="N424">
        <v>45</v>
      </c>
      <c r="O424">
        <v>11</v>
      </c>
      <c r="P424" t="s">
        <v>4403</v>
      </c>
      <c r="Q424" t="s">
        <v>3186</v>
      </c>
      <c r="R424" t="s">
        <v>3186</v>
      </c>
      <c r="S424" t="s">
        <v>3186</v>
      </c>
      <c r="T424" t="s">
        <v>3186</v>
      </c>
      <c r="U424" t="s">
        <v>3186</v>
      </c>
      <c r="V424" t="s">
        <v>3002</v>
      </c>
      <c r="W424" t="s">
        <v>3408</v>
      </c>
      <c r="X424" t="s">
        <v>3186</v>
      </c>
      <c r="Y424" s="1" t="s">
        <v>3186</v>
      </c>
      <c r="Z424" t="s">
        <v>3366</v>
      </c>
      <c r="AA424" t="s">
        <v>3407</v>
      </c>
      <c r="AB424">
        <v>4</v>
      </c>
      <c r="AC424" t="s">
        <v>3456</v>
      </c>
      <c r="AD424">
        <v>0.5</v>
      </c>
      <c r="AE424">
        <v>0.5</v>
      </c>
      <c r="AF424" t="s">
        <v>3001</v>
      </c>
      <c r="AG424" t="s">
        <v>3186</v>
      </c>
      <c r="AH424">
        <v>1</v>
      </c>
      <c r="AI424" t="s">
        <v>3186</v>
      </c>
      <c r="AJ424" t="s">
        <v>3392</v>
      </c>
      <c r="AK424" t="s">
        <v>3393</v>
      </c>
      <c r="AL424">
        <v>0.7</v>
      </c>
      <c r="AM424">
        <v>0.7</v>
      </c>
      <c r="AN424">
        <v>8</v>
      </c>
      <c r="AO424" t="s">
        <v>3186</v>
      </c>
      <c r="AP424" t="s">
        <v>3186</v>
      </c>
      <c r="AQ424" t="s">
        <v>3186</v>
      </c>
      <c r="AR424" t="s">
        <v>3186</v>
      </c>
      <c r="AS424" t="s">
        <v>3186</v>
      </c>
      <c r="AT424">
        <v>1</v>
      </c>
      <c r="AU424">
        <v>1</v>
      </c>
      <c r="AV424">
        <v>12</v>
      </c>
      <c r="AW424" t="s">
        <v>3456</v>
      </c>
      <c r="AX424">
        <v>0</v>
      </c>
    </row>
    <row r="425" spans="1:50" outlineLevel="1" x14ac:dyDescent="0.2">
      <c r="A425" t="s">
        <v>4768</v>
      </c>
      <c r="B425" t="s">
        <v>4402</v>
      </c>
      <c r="C425" t="s">
        <v>3442</v>
      </c>
      <c r="D425">
        <v>15</v>
      </c>
      <c r="E425">
        <v>25</v>
      </c>
      <c r="F425">
        <v>10</v>
      </c>
      <c r="G425">
        <v>5.5</v>
      </c>
      <c r="H425" t="s">
        <v>3186</v>
      </c>
      <c r="I425" t="s">
        <v>3440</v>
      </c>
      <c r="J425" t="s">
        <v>3371</v>
      </c>
      <c r="K425">
        <v>0.4</v>
      </c>
      <c r="L425" t="s">
        <v>3351</v>
      </c>
      <c r="M425" t="s">
        <v>3391</v>
      </c>
      <c r="N425">
        <v>45</v>
      </c>
      <c r="O425">
        <v>11</v>
      </c>
      <c r="P425" t="s">
        <v>4403</v>
      </c>
      <c r="Q425" t="s">
        <v>3186</v>
      </c>
      <c r="R425" t="s">
        <v>3186</v>
      </c>
      <c r="S425" t="s">
        <v>3186</v>
      </c>
      <c r="T425" t="s">
        <v>3186</v>
      </c>
      <c r="U425" t="s">
        <v>3186</v>
      </c>
      <c r="V425" t="s">
        <v>3002</v>
      </c>
      <c r="W425" t="s">
        <v>3424</v>
      </c>
      <c r="X425" t="s">
        <v>3186</v>
      </c>
      <c r="Y425" s="1" t="s">
        <v>3186</v>
      </c>
      <c r="Z425" t="s">
        <v>3366</v>
      </c>
      <c r="AA425" t="s">
        <v>3407</v>
      </c>
      <c r="AB425">
        <v>3</v>
      </c>
      <c r="AC425" t="s">
        <v>3416</v>
      </c>
      <c r="AD425">
        <v>0.5</v>
      </c>
      <c r="AE425">
        <v>0.95</v>
      </c>
      <c r="AF425" t="s">
        <v>3351</v>
      </c>
      <c r="AG425" t="s">
        <v>3186</v>
      </c>
      <c r="AH425">
        <v>1</v>
      </c>
      <c r="AI425" t="s">
        <v>3186</v>
      </c>
      <c r="AJ425" t="s">
        <v>3186</v>
      </c>
      <c r="AK425" t="s">
        <v>3393</v>
      </c>
      <c r="AL425">
        <v>0.7</v>
      </c>
      <c r="AM425">
        <v>0.7</v>
      </c>
      <c r="AN425">
        <v>8</v>
      </c>
      <c r="AO425" t="s">
        <v>3186</v>
      </c>
      <c r="AP425" t="s">
        <v>3186</v>
      </c>
      <c r="AQ425" t="s">
        <v>3186</v>
      </c>
      <c r="AR425" t="s">
        <v>3186</v>
      </c>
      <c r="AS425" t="s">
        <v>3186</v>
      </c>
      <c r="AT425">
        <v>1</v>
      </c>
      <c r="AU425">
        <v>1</v>
      </c>
      <c r="AV425">
        <v>12</v>
      </c>
      <c r="AW425" t="s">
        <v>3456</v>
      </c>
      <c r="AX425">
        <v>0</v>
      </c>
    </row>
    <row r="426" spans="1:50" outlineLevel="1" x14ac:dyDescent="0.2">
      <c r="A426" t="s">
        <v>4404</v>
      </c>
      <c r="B426" t="s">
        <v>4406</v>
      </c>
      <c r="C426" t="s">
        <v>3409</v>
      </c>
      <c r="D426">
        <v>15</v>
      </c>
      <c r="E426">
        <v>25</v>
      </c>
      <c r="F426">
        <v>10</v>
      </c>
      <c r="G426">
        <v>5.5</v>
      </c>
      <c r="H426" t="s">
        <v>3186</v>
      </c>
      <c r="I426" t="s">
        <v>3440</v>
      </c>
      <c r="J426" t="s">
        <v>3407</v>
      </c>
      <c r="K426">
        <v>0.6</v>
      </c>
      <c r="L426" t="s">
        <v>3351</v>
      </c>
      <c r="M426" t="s">
        <v>3391</v>
      </c>
      <c r="N426">
        <v>45</v>
      </c>
      <c r="O426">
        <v>11</v>
      </c>
      <c r="P426" t="s">
        <v>3984</v>
      </c>
      <c r="Q426" t="s">
        <v>3186</v>
      </c>
      <c r="R426" t="s">
        <v>3186</v>
      </c>
      <c r="S426" t="s">
        <v>3186</v>
      </c>
      <c r="T426" t="s">
        <v>3186</v>
      </c>
      <c r="U426" t="s">
        <v>3186</v>
      </c>
      <c r="V426" t="s">
        <v>3002</v>
      </c>
      <c r="W426" t="s">
        <v>3408</v>
      </c>
      <c r="X426" t="s">
        <v>3186</v>
      </c>
      <c r="Y426" s="1" t="s">
        <v>3186</v>
      </c>
      <c r="Z426" t="s">
        <v>3366</v>
      </c>
      <c r="AA426" t="s">
        <v>3407</v>
      </c>
      <c r="AB426">
        <v>4</v>
      </c>
      <c r="AC426" t="s">
        <v>3456</v>
      </c>
      <c r="AD426">
        <v>0.5</v>
      </c>
      <c r="AE426">
        <v>0.5</v>
      </c>
      <c r="AF426" t="s">
        <v>3001</v>
      </c>
      <c r="AG426" t="s">
        <v>3186</v>
      </c>
      <c r="AH426">
        <v>1</v>
      </c>
      <c r="AI426" t="s">
        <v>3186</v>
      </c>
      <c r="AJ426" t="s">
        <v>3392</v>
      </c>
      <c r="AK426" t="s">
        <v>3393</v>
      </c>
      <c r="AL426">
        <v>0.7</v>
      </c>
      <c r="AM426">
        <v>0.7</v>
      </c>
      <c r="AN426">
        <v>8</v>
      </c>
      <c r="AO426" t="s">
        <v>3186</v>
      </c>
      <c r="AP426" t="s">
        <v>3186</v>
      </c>
      <c r="AQ426" t="s">
        <v>3186</v>
      </c>
      <c r="AR426" t="s">
        <v>3186</v>
      </c>
      <c r="AS426" t="s">
        <v>3186</v>
      </c>
      <c r="AT426">
        <v>1</v>
      </c>
      <c r="AU426">
        <v>1</v>
      </c>
      <c r="AV426">
        <v>12</v>
      </c>
      <c r="AW426" t="s">
        <v>3456</v>
      </c>
      <c r="AX426">
        <v>0</v>
      </c>
    </row>
    <row r="427" spans="1:50" outlineLevel="1" x14ac:dyDescent="0.2">
      <c r="A427" t="s">
        <v>4769</v>
      </c>
      <c r="B427" t="s">
        <v>4407</v>
      </c>
      <c r="C427" t="s">
        <v>3442</v>
      </c>
      <c r="D427">
        <v>15</v>
      </c>
      <c r="E427">
        <v>25</v>
      </c>
      <c r="F427">
        <v>10</v>
      </c>
      <c r="G427">
        <v>5.5</v>
      </c>
      <c r="H427" t="s">
        <v>3186</v>
      </c>
      <c r="I427" t="s">
        <v>3440</v>
      </c>
      <c r="J427" t="s">
        <v>3371</v>
      </c>
      <c r="K427">
        <v>0.4</v>
      </c>
      <c r="L427" t="s">
        <v>3351</v>
      </c>
      <c r="M427" t="s">
        <v>3391</v>
      </c>
      <c r="N427">
        <v>45</v>
      </c>
      <c r="O427">
        <v>11</v>
      </c>
      <c r="P427" t="s">
        <v>3984</v>
      </c>
      <c r="Q427" t="s">
        <v>3186</v>
      </c>
      <c r="R427" t="s">
        <v>3186</v>
      </c>
      <c r="S427" t="s">
        <v>3186</v>
      </c>
      <c r="T427" t="s">
        <v>3186</v>
      </c>
      <c r="U427" t="s">
        <v>3186</v>
      </c>
      <c r="V427" t="s">
        <v>3002</v>
      </c>
      <c r="W427" t="s">
        <v>3424</v>
      </c>
      <c r="X427" t="s">
        <v>3186</v>
      </c>
      <c r="Y427" s="1" t="s">
        <v>3186</v>
      </c>
      <c r="Z427" t="s">
        <v>3366</v>
      </c>
      <c r="AA427" t="s">
        <v>3407</v>
      </c>
      <c r="AB427">
        <v>3</v>
      </c>
      <c r="AC427" t="s">
        <v>3416</v>
      </c>
      <c r="AD427">
        <v>0.5</v>
      </c>
      <c r="AE427">
        <v>0.95</v>
      </c>
      <c r="AF427" t="s">
        <v>3117</v>
      </c>
      <c r="AG427" t="s">
        <v>3186</v>
      </c>
      <c r="AH427">
        <v>1</v>
      </c>
      <c r="AI427" t="s">
        <v>3186</v>
      </c>
      <c r="AJ427" t="s">
        <v>3186</v>
      </c>
      <c r="AK427" t="s">
        <v>3393</v>
      </c>
      <c r="AL427">
        <v>0.7</v>
      </c>
      <c r="AM427">
        <v>0.7</v>
      </c>
      <c r="AN427">
        <v>8</v>
      </c>
      <c r="AO427" t="s">
        <v>3186</v>
      </c>
      <c r="AP427" t="s">
        <v>3186</v>
      </c>
      <c r="AQ427" t="s">
        <v>3186</v>
      </c>
      <c r="AR427" t="s">
        <v>3186</v>
      </c>
      <c r="AS427" t="s">
        <v>3186</v>
      </c>
      <c r="AT427">
        <v>1</v>
      </c>
      <c r="AU427">
        <v>1</v>
      </c>
      <c r="AV427">
        <v>12</v>
      </c>
      <c r="AW427" t="s">
        <v>3456</v>
      </c>
      <c r="AX427">
        <v>0</v>
      </c>
    </row>
    <row r="428" spans="1:50" outlineLevel="1" x14ac:dyDescent="0.2">
      <c r="A428" t="s">
        <v>4405</v>
      </c>
      <c r="B428" t="s">
        <v>4408</v>
      </c>
      <c r="C428" t="s">
        <v>3409</v>
      </c>
      <c r="D428">
        <v>15</v>
      </c>
      <c r="E428">
        <v>25</v>
      </c>
      <c r="F428">
        <v>10</v>
      </c>
      <c r="G428">
        <v>5.5</v>
      </c>
      <c r="H428" t="s">
        <v>3186</v>
      </c>
      <c r="I428" t="s">
        <v>3440</v>
      </c>
      <c r="J428" t="s">
        <v>3407</v>
      </c>
      <c r="K428">
        <v>0.6</v>
      </c>
      <c r="L428" t="s">
        <v>3351</v>
      </c>
      <c r="M428" t="s">
        <v>3391</v>
      </c>
      <c r="N428">
        <v>45</v>
      </c>
      <c r="O428">
        <v>11</v>
      </c>
      <c r="P428" t="s">
        <v>3186</v>
      </c>
      <c r="Q428" t="s">
        <v>3405</v>
      </c>
      <c r="R428" t="s">
        <v>3186</v>
      </c>
      <c r="S428" t="s">
        <v>3002</v>
      </c>
      <c r="T428" t="s">
        <v>3001</v>
      </c>
      <c r="U428" t="s">
        <v>4536</v>
      </c>
      <c r="V428" t="s">
        <v>3002</v>
      </c>
      <c r="W428" t="s">
        <v>3408</v>
      </c>
      <c r="X428" t="s">
        <v>3186</v>
      </c>
      <c r="Y428" s="1" t="s">
        <v>3186</v>
      </c>
      <c r="Z428" t="s">
        <v>3366</v>
      </c>
      <c r="AA428" t="s">
        <v>3407</v>
      </c>
      <c r="AB428">
        <v>4</v>
      </c>
      <c r="AC428" t="s">
        <v>3456</v>
      </c>
      <c r="AD428">
        <v>0.5</v>
      </c>
      <c r="AE428">
        <v>0.5</v>
      </c>
      <c r="AF428" t="s">
        <v>3001</v>
      </c>
      <c r="AG428" t="s">
        <v>3186</v>
      </c>
      <c r="AH428">
        <v>1</v>
      </c>
      <c r="AI428" t="s">
        <v>3186</v>
      </c>
      <c r="AJ428" t="s">
        <v>3392</v>
      </c>
      <c r="AK428" t="s">
        <v>3393</v>
      </c>
      <c r="AL428">
        <v>0.7</v>
      </c>
      <c r="AM428">
        <v>0.7</v>
      </c>
      <c r="AN428">
        <v>8</v>
      </c>
      <c r="AO428" t="s">
        <v>3186</v>
      </c>
      <c r="AP428" t="s">
        <v>3186</v>
      </c>
      <c r="AQ428" t="s">
        <v>3186</v>
      </c>
      <c r="AR428" t="s">
        <v>3186</v>
      </c>
      <c r="AS428" t="s">
        <v>3186</v>
      </c>
      <c r="AT428">
        <v>1</v>
      </c>
      <c r="AU428">
        <v>1</v>
      </c>
      <c r="AV428">
        <v>12</v>
      </c>
      <c r="AW428" t="s">
        <v>3456</v>
      </c>
      <c r="AX428">
        <v>0</v>
      </c>
    </row>
    <row r="429" spans="1:50" outlineLevel="1" x14ac:dyDescent="0.2">
      <c r="A429" t="s">
        <v>4770</v>
      </c>
      <c r="B429" t="s">
        <v>4409</v>
      </c>
      <c r="C429" t="s">
        <v>3442</v>
      </c>
      <c r="D429">
        <v>15</v>
      </c>
      <c r="E429">
        <v>25</v>
      </c>
      <c r="F429">
        <v>10</v>
      </c>
      <c r="G429">
        <v>5.5</v>
      </c>
      <c r="H429" t="s">
        <v>3186</v>
      </c>
      <c r="I429" t="s">
        <v>3440</v>
      </c>
      <c r="J429" t="s">
        <v>3371</v>
      </c>
      <c r="K429">
        <v>0.6</v>
      </c>
      <c r="L429" t="s">
        <v>3351</v>
      </c>
      <c r="M429" t="s">
        <v>3391</v>
      </c>
      <c r="N429">
        <v>45</v>
      </c>
      <c r="O429">
        <v>11</v>
      </c>
      <c r="P429" t="s">
        <v>3186</v>
      </c>
      <c r="Q429" t="s">
        <v>3405</v>
      </c>
      <c r="R429" t="s">
        <v>3186</v>
      </c>
      <c r="S429" t="s">
        <v>3446</v>
      </c>
      <c r="T429" t="s">
        <v>3001</v>
      </c>
      <c r="U429" t="s">
        <v>3446</v>
      </c>
      <c r="V429" t="s">
        <v>3002</v>
      </c>
      <c r="W429" t="s">
        <v>3424</v>
      </c>
      <c r="X429" t="s">
        <v>3186</v>
      </c>
      <c r="Y429" s="1" t="s">
        <v>3186</v>
      </c>
      <c r="Z429" t="s">
        <v>3366</v>
      </c>
      <c r="AA429" t="s">
        <v>3407</v>
      </c>
      <c r="AB429">
        <v>3</v>
      </c>
      <c r="AC429" t="s">
        <v>3416</v>
      </c>
      <c r="AD429">
        <v>0.5</v>
      </c>
      <c r="AE429">
        <v>0.95</v>
      </c>
      <c r="AF429" t="s">
        <v>3114</v>
      </c>
      <c r="AG429" t="s">
        <v>3186</v>
      </c>
      <c r="AH429">
        <v>1</v>
      </c>
      <c r="AI429" t="s">
        <v>3186</v>
      </c>
      <c r="AJ429" t="s">
        <v>3186</v>
      </c>
      <c r="AK429" t="s">
        <v>3393</v>
      </c>
      <c r="AL429">
        <v>0.7</v>
      </c>
      <c r="AM429">
        <v>0.7</v>
      </c>
      <c r="AN429">
        <v>8</v>
      </c>
      <c r="AO429" t="s">
        <v>3186</v>
      </c>
      <c r="AP429" t="s">
        <v>3186</v>
      </c>
      <c r="AQ429" t="s">
        <v>3186</v>
      </c>
      <c r="AR429" t="s">
        <v>3186</v>
      </c>
      <c r="AS429" t="s">
        <v>3186</v>
      </c>
      <c r="AT429">
        <v>1</v>
      </c>
      <c r="AU429">
        <v>1</v>
      </c>
      <c r="AV429">
        <v>12</v>
      </c>
      <c r="AW429" t="s">
        <v>3456</v>
      </c>
      <c r="AX429">
        <v>0</v>
      </c>
    </row>
    <row r="430" spans="1:50" outlineLevel="1" x14ac:dyDescent="0.2">
      <c r="A430" t="s">
        <v>4410</v>
      </c>
      <c r="B430" t="s">
        <v>4412</v>
      </c>
      <c r="C430" t="s">
        <v>3409</v>
      </c>
      <c r="D430">
        <v>15</v>
      </c>
      <c r="E430">
        <v>25</v>
      </c>
      <c r="F430">
        <v>10</v>
      </c>
      <c r="G430">
        <v>5.5</v>
      </c>
      <c r="H430" t="s">
        <v>3186</v>
      </c>
      <c r="I430" t="s">
        <v>3440</v>
      </c>
      <c r="J430" t="s">
        <v>3407</v>
      </c>
      <c r="K430">
        <v>0.6</v>
      </c>
      <c r="L430" t="s">
        <v>3351</v>
      </c>
      <c r="M430" t="s">
        <v>3391</v>
      </c>
      <c r="N430">
        <v>45</v>
      </c>
      <c r="O430">
        <v>11</v>
      </c>
      <c r="P430" t="s">
        <v>3984</v>
      </c>
      <c r="Q430" t="s">
        <v>3186</v>
      </c>
      <c r="R430" t="s">
        <v>3186</v>
      </c>
      <c r="S430" t="s">
        <v>3186</v>
      </c>
      <c r="T430" t="s">
        <v>3186</v>
      </c>
      <c r="U430" t="s">
        <v>3186</v>
      </c>
      <c r="V430" t="s">
        <v>3002</v>
      </c>
      <c r="W430" t="s">
        <v>3408</v>
      </c>
      <c r="X430" t="s">
        <v>3186</v>
      </c>
      <c r="Y430" s="1" t="s">
        <v>3186</v>
      </c>
      <c r="Z430" t="s">
        <v>3366</v>
      </c>
      <c r="AA430" t="s">
        <v>3407</v>
      </c>
      <c r="AB430">
        <v>4</v>
      </c>
      <c r="AC430" t="s">
        <v>3456</v>
      </c>
      <c r="AD430">
        <v>0.5</v>
      </c>
      <c r="AE430">
        <v>0.5</v>
      </c>
      <c r="AF430" t="s">
        <v>3001</v>
      </c>
      <c r="AG430" t="s">
        <v>3186</v>
      </c>
      <c r="AH430">
        <v>1</v>
      </c>
      <c r="AI430" t="s">
        <v>3186</v>
      </c>
      <c r="AJ430" t="s">
        <v>3392</v>
      </c>
      <c r="AK430" t="s">
        <v>3393</v>
      </c>
      <c r="AL430">
        <v>0.7</v>
      </c>
      <c r="AM430">
        <v>0.7</v>
      </c>
      <c r="AN430">
        <v>8</v>
      </c>
      <c r="AO430" t="s">
        <v>3186</v>
      </c>
      <c r="AP430" t="s">
        <v>3186</v>
      </c>
      <c r="AQ430" t="s">
        <v>3186</v>
      </c>
      <c r="AR430" t="s">
        <v>3186</v>
      </c>
      <c r="AS430" t="s">
        <v>3186</v>
      </c>
      <c r="AT430">
        <v>1</v>
      </c>
      <c r="AU430">
        <v>1</v>
      </c>
      <c r="AV430">
        <v>12</v>
      </c>
      <c r="AW430" t="s">
        <v>3456</v>
      </c>
      <c r="AX430">
        <v>0</v>
      </c>
    </row>
    <row r="431" spans="1:50" outlineLevel="1" x14ac:dyDescent="0.2">
      <c r="A431" t="s">
        <v>4771</v>
      </c>
      <c r="B431" t="s">
        <v>4413</v>
      </c>
      <c r="C431" t="s">
        <v>3442</v>
      </c>
      <c r="D431">
        <v>15</v>
      </c>
      <c r="E431">
        <v>25</v>
      </c>
      <c r="F431">
        <v>10</v>
      </c>
      <c r="G431">
        <v>5.5</v>
      </c>
      <c r="H431" t="s">
        <v>3186</v>
      </c>
      <c r="I431" t="s">
        <v>3440</v>
      </c>
      <c r="J431" t="s">
        <v>3371</v>
      </c>
      <c r="K431">
        <v>0.4</v>
      </c>
      <c r="L431" t="s">
        <v>3351</v>
      </c>
      <c r="M431" t="s">
        <v>3391</v>
      </c>
      <c r="N431">
        <v>45</v>
      </c>
      <c r="O431">
        <v>11</v>
      </c>
      <c r="P431" t="s">
        <v>3984</v>
      </c>
      <c r="Q431" t="s">
        <v>3186</v>
      </c>
      <c r="R431" t="s">
        <v>3186</v>
      </c>
      <c r="S431" t="s">
        <v>3186</v>
      </c>
      <c r="T431" t="s">
        <v>3186</v>
      </c>
      <c r="U431" t="s">
        <v>3186</v>
      </c>
      <c r="V431" t="s">
        <v>3002</v>
      </c>
      <c r="W431" t="s">
        <v>3424</v>
      </c>
      <c r="X431" t="s">
        <v>3186</v>
      </c>
      <c r="Y431" s="1" t="s">
        <v>3186</v>
      </c>
      <c r="Z431" t="s">
        <v>3366</v>
      </c>
      <c r="AA431" t="s">
        <v>3407</v>
      </c>
      <c r="AB431">
        <v>3</v>
      </c>
      <c r="AC431" t="s">
        <v>3416</v>
      </c>
      <c r="AD431">
        <v>0.5</v>
      </c>
      <c r="AE431">
        <v>0.95</v>
      </c>
      <c r="AF431" t="s">
        <v>3117</v>
      </c>
      <c r="AG431" t="s">
        <v>3186</v>
      </c>
      <c r="AH431">
        <v>1</v>
      </c>
      <c r="AI431" t="s">
        <v>3186</v>
      </c>
      <c r="AJ431" t="s">
        <v>3186</v>
      </c>
      <c r="AK431" t="s">
        <v>3393</v>
      </c>
      <c r="AL431">
        <v>0.7</v>
      </c>
      <c r="AM431">
        <v>0.7</v>
      </c>
      <c r="AN431">
        <v>8</v>
      </c>
      <c r="AO431" t="s">
        <v>3186</v>
      </c>
      <c r="AP431" t="s">
        <v>3186</v>
      </c>
      <c r="AQ431" t="s">
        <v>3186</v>
      </c>
      <c r="AR431" t="s">
        <v>3186</v>
      </c>
      <c r="AS431" t="s">
        <v>3186</v>
      </c>
      <c r="AT431">
        <v>1</v>
      </c>
      <c r="AU431">
        <v>1</v>
      </c>
      <c r="AV431">
        <v>12</v>
      </c>
      <c r="AW431" t="s">
        <v>3456</v>
      </c>
      <c r="AX431">
        <v>0</v>
      </c>
    </row>
    <row r="432" spans="1:50" outlineLevel="1" x14ac:dyDescent="0.2">
      <c r="A432" t="s">
        <v>4411</v>
      </c>
      <c r="B432" t="s">
        <v>4414</v>
      </c>
      <c r="C432" t="s">
        <v>3409</v>
      </c>
      <c r="D432">
        <v>15</v>
      </c>
      <c r="E432">
        <v>25</v>
      </c>
      <c r="F432">
        <v>10</v>
      </c>
      <c r="G432">
        <v>5.5</v>
      </c>
      <c r="H432" t="s">
        <v>3186</v>
      </c>
      <c r="I432" t="s">
        <v>3440</v>
      </c>
      <c r="J432" t="s">
        <v>3407</v>
      </c>
      <c r="K432">
        <v>0.6</v>
      </c>
      <c r="L432" t="s">
        <v>3351</v>
      </c>
      <c r="M432" t="s">
        <v>3391</v>
      </c>
      <c r="N432">
        <v>45</v>
      </c>
      <c r="O432">
        <v>11</v>
      </c>
      <c r="P432" t="s">
        <v>3186</v>
      </c>
      <c r="Q432" t="s">
        <v>3405</v>
      </c>
      <c r="R432" t="s">
        <v>3186</v>
      </c>
      <c r="S432" t="s">
        <v>3002</v>
      </c>
      <c r="T432" t="s">
        <v>3001</v>
      </c>
      <c r="U432" t="s">
        <v>4536</v>
      </c>
      <c r="V432" t="s">
        <v>3002</v>
      </c>
      <c r="W432" t="s">
        <v>3408</v>
      </c>
      <c r="X432" t="s">
        <v>3186</v>
      </c>
      <c r="Y432" s="1" t="s">
        <v>3186</v>
      </c>
      <c r="Z432" t="s">
        <v>3366</v>
      </c>
      <c r="AA432" t="s">
        <v>3407</v>
      </c>
      <c r="AB432">
        <v>4</v>
      </c>
      <c r="AC432" t="s">
        <v>3456</v>
      </c>
      <c r="AD432">
        <v>0.5</v>
      </c>
      <c r="AE432">
        <v>0.5</v>
      </c>
      <c r="AF432" t="s">
        <v>3001</v>
      </c>
      <c r="AG432" t="s">
        <v>3186</v>
      </c>
      <c r="AH432">
        <v>1</v>
      </c>
      <c r="AI432" t="s">
        <v>3186</v>
      </c>
      <c r="AJ432" t="s">
        <v>3392</v>
      </c>
      <c r="AK432" t="s">
        <v>3393</v>
      </c>
      <c r="AL432">
        <v>0.7</v>
      </c>
      <c r="AM432">
        <v>0.7</v>
      </c>
      <c r="AN432">
        <v>8</v>
      </c>
      <c r="AO432" t="s">
        <v>3186</v>
      </c>
      <c r="AP432" t="s">
        <v>3186</v>
      </c>
      <c r="AQ432" t="s">
        <v>3186</v>
      </c>
      <c r="AR432" t="s">
        <v>3186</v>
      </c>
      <c r="AS432" t="s">
        <v>3186</v>
      </c>
      <c r="AT432">
        <v>1</v>
      </c>
      <c r="AU432">
        <v>1</v>
      </c>
      <c r="AV432">
        <v>12</v>
      </c>
      <c r="AW432" t="s">
        <v>3456</v>
      </c>
      <c r="AX432">
        <v>0</v>
      </c>
    </row>
    <row r="433" spans="1:50" outlineLevel="1" x14ac:dyDescent="0.2">
      <c r="A433" t="s">
        <v>4772</v>
      </c>
      <c r="B433" t="s">
        <v>4415</v>
      </c>
      <c r="C433" t="s">
        <v>3442</v>
      </c>
      <c r="D433">
        <v>15</v>
      </c>
      <c r="E433">
        <v>25</v>
      </c>
      <c r="F433">
        <v>10</v>
      </c>
      <c r="G433">
        <v>5.5</v>
      </c>
      <c r="H433" t="s">
        <v>3186</v>
      </c>
      <c r="I433" t="s">
        <v>3440</v>
      </c>
      <c r="J433" t="s">
        <v>3371</v>
      </c>
      <c r="K433">
        <v>0.6</v>
      </c>
      <c r="L433" t="s">
        <v>3351</v>
      </c>
      <c r="M433" t="s">
        <v>3391</v>
      </c>
      <c r="N433">
        <v>45</v>
      </c>
      <c r="O433">
        <v>11</v>
      </c>
      <c r="P433" t="s">
        <v>3186</v>
      </c>
      <c r="Q433" t="s">
        <v>3405</v>
      </c>
      <c r="R433" t="s">
        <v>3186</v>
      </c>
      <c r="S433" t="s">
        <v>3446</v>
      </c>
      <c r="T433" t="s">
        <v>3001</v>
      </c>
      <c r="U433" t="s">
        <v>3446</v>
      </c>
      <c r="V433" t="s">
        <v>3002</v>
      </c>
      <c r="W433" t="s">
        <v>3424</v>
      </c>
      <c r="X433" t="s">
        <v>3186</v>
      </c>
      <c r="Y433" s="1" t="s">
        <v>3186</v>
      </c>
      <c r="Z433" t="s">
        <v>3366</v>
      </c>
      <c r="AA433" t="s">
        <v>3407</v>
      </c>
      <c r="AB433">
        <v>3</v>
      </c>
      <c r="AC433" t="s">
        <v>3416</v>
      </c>
      <c r="AD433">
        <v>0.5</v>
      </c>
      <c r="AE433">
        <v>0.95</v>
      </c>
      <c r="AF433" t="s">
        <v>3114</v>
      </c>
      <c r="AG433" t="s">
        <v>3186</v>
      </c>
      <c r="AH433">
        <v>1</v>
      </c>
      <c r="AI433" t="s">
        <v>3186</v>
      </c>
      <c r="AJ433" t="s">
        <v>3186</v>
      </c>
      <c r="AK433" t="s">
        <v>3393</v>
      </c>
      <c r="AL433">
        <v>0.7</v>
      </c>
      <c r="AM433">
        <v>0.7</v>
      </c>
      <c r="AN433">
        <v>8</v>
      </c>
      <c r="AO433" t="s">
        <v>3186</v>
      </c>
      <c r="AP433" t="s">
        <v>3186</v>
      </c>
      <c r="AQ433" t="s">
        <v>3186</v>
      </c>
      <c r="AR433" t="s">
        <v>3186</v>
      </c>
      <c r="AS433" t="s">
        <v>3186</v>
      </c>
      <c r="AT433">
        <v>1</v>
      </c>
      <c r="AU433">
        <v>1</v>
      </c>
      <c r="AV433">
        <v>12</v>
      </c>
      <c r="AW433" t="s">
        <v>3456</v>
      </c>
      <c r="AX433">
        <v>0</v>
      </c>
    </row>
    <row r="434" spans="1:50" outlineLevel="1" x14ac:dyDescent="0.2">
      <c r="A434" t="s">
        <v>4416</v>
      </c>
      <c r="B434" t="s">
        <v>4418</v>
      </c>
      <c r="C434" t="s">
        <v>3409</v>
      </c>
      <c r="D434">
        <v>15</v>
      </c>
      <c r="E434">
        <v>25</v>
      </c>
      <c r="F434">
        <v>10</v>
      </c>
      <c r="G434">
        <v>5.5</v>
      </c>
      <c r="H434" t="s">
        <v>3186</v>
      </c>
      <c r="I434" t="s">
        <v>3440</v>
      </c>
      <c r="J434" t="s">
        <v>3407</v>
      </c>
      <c r="K434">
        <v>0.6</v>
      </c>
      <c r="L434" t="s">
        <v>3351</v>
      </c>
      <c r="M434" t="s">
        <v>3391</v>
      </c>
      <c r="N434">
        <v>45</v>
      </c>
      <c r="O434">
        <v>11</v>
      </c>
      <c r="P434" t="s">
        <v>3984</v>
      </c>
      <c r="Q434" t="s">
        <v>3186</v>
      </c>
      <c r="R434" t="s">
        <v>3186</v>
      </c>
      <c r="S434" t="s">
        <v>3186</v>
      </c>
      <c r="T434" t="s">
        <v>3186</v>
      </c>
      <c r="U434" t="s">
        <v>3186</v>
      </c>
      <c r="V434" t="s">
        <v>3002</v>
      </c>
      <c r="W434" t="s">
        <v>3408</v>
      </c>
      <c r="X434" t="s">
        <v>3186</v>
      </c>
      <c r="Y434" s="1" t="s">
        <v>3186</v>
      </c>
      <c r="Z434" t="s">
        <v>3366</v>
      </c>
      <c r="AA434" t="s">
        <v>3407</v>
      </c>
      <c r="AB434">
        <v>4</v>
      </c>
      <c r="AC434" t="s">
        <v>3456</v>
      </c>
      <c r="AD434">
        <v>0.5</v>
      </c>
      <c r="AE434">
        <v>0.5</v>
      </c>
      <c r="AF434" t="s">
        <v>3001</v>
      </c>
      <c r="AG434" t="s">
        <v>3186</v>
      </c>
      <c r="AH434">
        <v>1</v>
      </c>
      <c r="AI434" t="s">
        <v>3186</v>
      </c>
      <c r="AJ434" t="s">
        <v>3392</v>
      </c>
      <c r="AK434" t="s">
        <v>3393</v>
      </c>
      <c r="AL434">
        <v>0.7</v>
      </c>
      <c r="AM434">
        <v>0.7</v>
      </c>
      <c r="AN434">
        <v>8</v>
      </c>
      <c r="AO434" t="s">
        <v>3186</v>
      </c>
      <c r="AP434" t="s">
        <v>3186</v>
      </c>
      <c r="AQ434" t="s">
        <v>3186</v>
      </c>
      <c r="AR434" t="s">
        <v>3186</v>
      </c>
      <c r="AS434" t="s">
        <v>3186</v>
      </c>
      <c r="AT434">
        <v>1</v>
      </c>
      <c r="AU434">
        <v>1</v>
      </c>
      <c r="AV434">
        <v>12</v>
      </c>
      <c r="AW434" t="s">
        <v>3456</v>
      </c>
      <c r="AX434">
        <v>0</v>
      </c>
    </row>
    <row r="435" spans="1:50" outlineLevel="1" x14ac:dyDescent="0.2">
      <c r="A435" t="s">
        <v>4773</v>
      </c>
      <c r="B435" t="s">
        <v>4419</v>
      </c>
      <c r="C435" t="s">
        <v>3442</v>
      </c>
      <c r="D435">
        <v>15</v>
      </c>
      <c r="E435">
        <v>25</v>
      </c>
      <c r="F435">
        <v>10</v>
      </c>
      <c r="G435">
        <v>5.5</v>
      </c>
      <c r="H435" t="s">
        <v>3186</v>
      </c>
      <c r="I435" t="s">
        <v>3440</v>
      </c>
      <c r="J435" t="s">
        <v>3371</v>
      </c>
      <c r="K435">
        <v>0.4</v>
      </c>
      <c r="L435" t="s">
        <v>3351</v>
      </c>
      <c r="M435" t="s">
        <v>3391</v>
      </c>
      <c r="N435">
        <v>45</v>
      </c>
      <c r="O435">
        <v>11</v>
      </c>
      <c r="P435" t="s">
        <v>3984</v>
      </c>
      <c r="Q435" t="s">
        <v>3186</v>
      </c>
      <c r="R435" t="s">
        <v>3186</v>
      </c>
      <c r="S435" t="s">
        <v>3186</v>
      </c>
      <c r="T435" t="s">
        <v>3186</v>
      </c>
      <c r="U435" t="s">
        <v>3186</v>
      </c>
      <c r="V435" t="s">
        <v>3002</v>
      </c>
      <c r="W435" t="s">
        <v>3424</v>
      </c>
      <c r="X435" t="s">
        <v>3186</v>
      </c>
      <c r="Y435" s="1" t="s">
        <v>3186</v>
      </c>
      <c r="Z435" t="s">
        <v>3366</v>
      </c>
      <c r="AA435" t="s">
        <v>3407</v>
      </c>
      <c r="AB435">
        <v>3</v>
      </c>
      <c r="AC435" t="s">
        <v>3416</v>
      </c>
      <c r="AD435">
        <v>0.5</v>
      </c>
      <c r="AE435">
        <v>0.95</v>
      </c>
      <c r="AF435" t="s">
        <v>3117</v>
      </c>
      <c r="AG435" t="s">
        <v>3186</v>
      </c>
      <c r="AH435">
        <v>1</v>
      </c>
      <c r="AI435" t="s">
        <v>3186</v>
      </c>
      <c r="AJ435" t="s">
        <v>3186</v>
      </c>
      <c r="AK435" t="s">
        <v>3393</v>
      </c>
      <c r="AL435">
        <v>0.7</v>
      </c>
      <c r="AM435">
        <v>0.7</v>
      </c>
      <c r="AN435">
        <v>8</v>
      </c>
      <c r="AO435" t="s">
        <v>3186</v>
      </c>
      <c r="AP435" t="s">
        <v>3186</v>
      </c>
      <c r="AQ435" t="s">
        <v>3186</v>
      </c>
      <c r="AR435" t="s">
        <v>3186</v>
      </c>
      <c r="AS435" t="s">
        <v>3186</v>
      </c>
      <c r="AT435">
        <v>1</v>
      </c>
      <c r="AU435">
        <v>1</v>
      </c>
      <c r="AV435">
        <v>12</v>
      </c>
      <c r="AW435" t="s">
        <v>3456</v>
      </c>
      <c r="AX435">
        <v>0</v>
      </c>
    </row>
    <row r="436" spans="1:50" outlineLevel="1" x14ac:dyDescent="0.2">
      <c r="A436" t="s">
        <v>4417</v>
      </c>
      <c r="B436" t="s">
        <v>4420</v>
      </c>
      <c r="C436" t="s">
        <v>3409</v>
      </c>
      <c r="D436">
        <v>15</v>
      </c>
      <c r="E436">
        <v>25</v>
      </c>
      <c r="F436">
        <v>10</v>
      </c>
      <c r="G436">
        <v>5.5</v>
      </c>
      <c r="H436" t="s">
        <v>3186</v>
      </c>
      <c r="I436" t="s">
        <v>3440</v>
      </c>
      <c r="J436" t="s">
        <v>3407</v>
      </c>
      <c r="K436">
        <v>0.6</v>
      </c>
      <c r="L436" t="s">
        <v>3351</v>
      </c>
      <c r="M436" t="s">
        <v>3391</v>
      </c>
      <c r="N436">
        <v>45</v>
      </c>
      <c r="O436">
        <v>11</v>
      </c>
      <c r="P436" t="s">
        <v>3186</v>
      </c>
      <c r="Q436" t="s">
        <v>3405</v>
      </c>
      <c r="R436" t="s">
        <v>3186</v>
      </c>
      <c r="S436" t="s">
        <v>3002</v>
      </c>
      <c r="T436" t="s">
        <v>3001</v>
      </c>
      <c r="U436" t="s">
        <v>4536</v>
      </c>
      <c r="V436" t="s">
        <v>3002</v>
      </c>
      <c r="W436" t="s">
        <v>3408</v>
      </c>
      <c r="X436" t="s">
        <v>3186</v>
      </c>
      <c r="Y436" s="1" t="s">
        <v>3186</v>
      </c>
      <c r="Z436" t="s">
        <v>3366</v>
      </c>
      <c r="AA436" t="s">
        <v>3407</v>
      </c>
      <c r="AB436">
        <v>4</v>
      </c>
      <c r="AC436" t="s">
        <v>3456</v>
      </c>
      <c r="AD436">
        <v>0.5</v>
      </c>
      <c r="AE436">
        <v>0.5</v>
      </c>
      <c r="AF436" t="s">
        <v>3001</v>
      </c>
      <c r="AG436" t="s">
        <v>3186</v>
      </c>
      <c r="AH436">
        <v>1</v>
      </c>
      <c r="AI436" t="s">
        <v>3186</v>
      </c>
      <c r="AJ436" t="s">
        <v>3392</v>
      </c>
      <c r="AK436" t="s">
        <v>3393</v>
      </c>
      <c r="AL436">
        <v>0.7</v>
      </c>
      <c r="AM436">
        <v>0.7</v>
      </c>
      <c r="AN436">
        <v>8</v>
      </c>
      <c r="AO436" t="s">
        <v>3186</v>
      </c>
      <c r="AP436" t="s">
        <v>3186</v>
      </c>
      <c r="AQ436" t="s">
        <v>3186</v>
      </c>
      <c r="AR436" t="s">
        <v>3186</v>
      </c>
      <c r="AS436" t="s">
        <v>3186</v>
      </c>
      <c r="AT436">
        <v>1</v>
      </c>
      <c r="AU436">
        <v>1</v>
      </c>
      <c r="AV436">
        <v>12</v>
      </c>
      <c r="AW436" t="s">
        <v>3456</v>
      </c>
      <c r="AX436">
        <v>0</v>
      </c>
    </row>
    <row r="437" spans="1:50" outlineLevel="1" x14ac:dyDescent="0.2">
      <c r="A437" t="s">
        <v>4774</v>
      </c>
      <c r="B437" t="s">
        <v>4421</v>
      </c>
      <c r="C437" t="s">
        <v>3442</v>
      </c>
      <c r="D437">
        <v>15</v>
      </c>
      <c r="E437">
        <v>25</v>
      </c>
      <c r="F437">
        <v>10</v>
      </c>
      <c r="G437">
        <v>5.5</v>
      </c>
      <c r="H437" t="s">
        <v>3186</v>
      </c>
      <c r="I437" t="s">
        <v>3440</v>
      </c>
      <c r="J437" t="s">
        <v>3371</v>
      </c>
      <c r="K437">
        <v>0.6</v>
      </c>
      <c r="L437" t="s">
        <v>3351</v>
      </c>
      <c r="M437" t="s">
        <v>3391</v>
      </c>
      <c r="N437">
        <v>45</v>
      </c>
      <c r="O437">
        <v>11</v>
      </c>
      <c r="P437" t="s">
        <v>3186</v>
      </c>
      <c r="Q437" t="s">
        <v>3405</v>
      </c>
      <c r="R437" t="s">
        <v>3186</v>
      </c>
      <c r="S437" t="s">
        <v>3446</v>
      </c>
      <c r="T437" t="s">
        <v>3001</v>
      </c>
      <c r="U437" t="s">
        <v>3446</v>
      </c>
      <c r="V437" t="s">
        <v>3002</v>
      </c>
      <c r="W437" t="s">
        <v>3424</v>
      </c>
      <c r="X437" t="s">
        <v>3186</v>
      </c>
      <c r="Y437" s="1" t="s">
        <v>3186</v>
      </c>
      <c r="Z437" t="s">
        <v>3366</v>
      </c>
      <c r="AA437" t="s">
        <v>3407</v>
      </c>
      <c r="AB437">
        <v>3</v>
      </c>
      <c r="AC437" t="s">
        <v>3416</v>
      </c>
      <c r="AD437">
        <v>0.5</v>
      </c>
      <c r="AE437">
        <v>0.95</v>
      </c>
      <c r="AF437" t="s">
        <v>3114</v>
      </c>
      <c r="AG437" t="s">
        <v>3186</v>
      </c>
      <c r="AH437">
        <v>1</v>
      </c>
      <c r="AI437" t="s">
        <v>3186</v>
      </c>
      <c r="AJ437" t="s">
        <v>3186</v>
      </c>
      <c r="AK437" t="s">
        <v>3393</v>
      </c>
      <c r="AL437">
        <v>0.7</v>
      </c>
      <c r="AM437">
        <v>0.7</v>
      </c>
      <c r="AN437">
        <v>8</v>
      </c>
      <c r="AO437" t="s">
        <v>3186</v>
      </c>
      <c r="AP437" t="s">
        <v>3186</v>
      </c>
      <c r="AQ437" t="s">
        <v>3186</v>
      </c>
      <c r="AR437" t="s">
        <v>3186</v>
      </c>
      <c r="AS437" t="s">
        <v>3186</v>
      </c>
      <c r="AT437">
        <v>1</v>
      </c>
      <c r="AU437">
        <v>1</v>
      </c>
      <c r="AV437">
        <v>12</v>
      </c>
      <c r="AW437" t="s">
        <v>3456</v>
      </c>
      <c r="AX437">
        <v>0</v>
      </c>
    </row>
    <row r="438" spans="1:50" outlineLevel="1" x14ac:dyDescent="0.2">
      <c r="A438" t="s">
        <v>4423</v>
      </c>
      <c r="B438" t="s">
        <v>4425</v>
      </c>
      <c r="C438" t="s">
        <v>3383</v>
      </c>
      <c r="D438">
        <v>15</v>
      </c>
      <c r="E438">
        <v>25</v>
      </c>
      <c r="F438">
        <v>10</v>
      </c>
      <c r="G438">
        <v>5.5</v>
      </c>
      <c r="H438" t="s">
        <v>3186</v>
      </c>
      <c r="I438" t="s">
        <v>3440</v>
      </c>
      <c r="J438" t="s">
        <v>3371</v>
      </c>
      <c r="K438">
        <v>0.6</v>
      </c>
      <c r="L438" t="s">
        <v>3001</v>
      </c>
      <c r="M438" t="s">
        <v>3391</v>
      </c>
      <c r="N438">
        <v>0</v>
      </c>
      <c r="O438">
        <v>11</v>
      </c>
      <c r="P438" t="s">
        <v>3186</v>
      </c>
      <c r="Q438" t="s">
        <v>3186</v>
      </c>
      <c r="R438" t="s">
        <v>3186</v>
      </c>
      <c r="S438" t="s">
        <v>3186</v>
      </c>
      <c r="T438" t="s">
        <v>3186</v>
      </c>
      <c r="U438" t="s">
        <v>3186</v>
      </c>
      <c r="V438" t="s">
        <v>3002</v>
      </c>
      <c r="W438" t="s">
        <v>3408</v>
      </c>
      <c r="X438" t="s">
        <v>3186</v>
      </c>
      <c r="Y438" s="1" t="s">
        <v>3186</v>
      </c>
      <c r="Z438" t="s">
        <v>3366</v>
      </c>
      <c r="AA438" t="s">
        <v>3407</v>
      </c>
      <c r="AB438">
        <v>4</v>
      </c>
      <c r="AC438" t="s">
        <v>3456</v>
      </c>
      <c r="AD438">
        <v>0</v>
      </c>
      <c r="AE438">
        <v>0.5</v>
      </c>
      <c r="AF438" t="s">
        <v>3001</v>
      </c>
      <c r="AG438" t="s">
        <v>3186</v>
      </c>
      <c r="AH438">
        <v>1</v>
      </c>
      <c r="AI438" t="s">
        <v>3186</v>
      </c>
      <c r="AJ438" t="s">
        <v>3186</v>
      </c>
      <c r="AK438" t="s">
        <v>3393</v>
      </c>
      <c r="AL438">
        <v>0.7</v>
      </c>
      <c r="AM438">
        <v>0.7</v>
      </c>
      <c r="AN438">
        <v>8</v>
      </c>
      <c r="AO438" t="s">
        <v>3186</v>
      </c>
      <c r="AP438" t="s">
        <v>3186</v>
      </c>
      <c r="AQ438" t="s">
        <v>3186</v>
      </c>
      <c r="AR438" t="s">
        <v>3186</v>
      </c>
      <c r="AS438" t="s">
        <v>3186</v>
      </c>
      <c r="AT438">
        <v>1</v>
      </c>
      <c r="AU438">
        <v>1</v>
      </c>
      <c r="AV438">
        <v>12</v>
      </c>
      <c r="AW438" t="s">
        <v>3456</v>
      </c>
      <c r="AX438">
        <v>0</v>
      </c>
    </row>
    <row r="439" spans="1:50" outlineLevel="1" x14ac:dyDescent="0.2">
      <c r="A439" t="s">
        <v>4424</v>
      </c>
      <c r="B439" t="s">
        <v>4428</v>
      </c>
      <c r="C439" t="s">
        <v>3383</v>
      </c>
      <c r="D439">
        <v>15</v>
      </c>
      <c r="E439">
        <v>25</v>
      </c>
      <c r="F439">
        <v>10</v>
      </c>
      <c r="G439">
        <v>5.5</v>
      </c>
      <c r="H439" t="s">
        <v>3186</v>
      </c>
      <c r="I439" t="s">
        <v>3440</v>
      </c>
      <c r="J439" t="s">
        <v>3371</v>
      </c>
      <c r="K439">
        <v>0.6</v>
      </c>
      <c r="L439" t="s">
        <v>3001</v>
      </c>
      <c r="M439" t="s">
        <v>3391</v>
      </c>
      <c r="N439">
        <v>0</v>
      </c>
      <c r="O439">
        <v>11</v>
      </c>
      <c r="P439" t="s">
        <v>3186</v>
      </c>
      <c r="Q439" t="s">
        <v>3186</v>
      </c>
      <c r="R439" t="s">
        <v>3186</v>
      </c>
      <c r="S439" t="s">
        <v>3186</v>
      </c>
      <c r="T439" t="s">
        <v>3186</v>
      </c>
      <c r="U439" t="s">
        <v>3186</v>
      </c>
      <c r="V439" t="s">
        <v>3002</v>
      </c>
      <c r="W439" t="s">
        <v>3408</v>
      </c>
      <c r="X439" t="s">
        <v>3186</v>
      </c>
      <c r="Y439" s="1" t="s">
        <v>3186</v>
      </c>
      <c r="Z439" t="s">
        <v>3366</v>
      </c>
      <c r="AA439" t="s">
        <v>3407</v>
      </c>
      <c r="AB439">
        <v>4</v>
      </c>
      <c r="AC439" t="s">
        <v>3456</v>
      </c>
      <c r="AD439">
        <v>0</v>
      </c>
      <c r="AE439">
        <v>0.5</v>
      </c>
      <c r="AF439" t="s">
        <v>3001</v>
      </c>
      <c r="AG439" t="s">
        <v>3186</v>
      </c>
      <c r="AH439">
        <v>1</v>
      </c>
      <c r="AI439" t="s">
        <v>3186</v>
      </c>
      <c r="AJ439" t="s">
        <v>3186</v>
      </c>
      <c r="AK439" t="s">
        <v>3393</v>
      </c>
      <c r="AL439">
        <v>0.7</v>
      </c>
      <c r="AM439">
        <v>0.7</v>
      </c>
      <c r="AN439">
        <v>8</v>
      </c>
      <c r="AO439" t="s">
        <v>3186</v>
      </c>
      <c r="AP439" t="s">
        <v>3186</v>
      </c>
      <c r="AQ439" t="s">
        <v>3186</v>
      </c>
      <c r="AR439" t="s">
        <v>3186</v>
      </c>
      <c r="AS439" t="s">
        <v>3186</v>
      </c>
      <c r="AT439">
        <v>1</v>
      </c>
      <c r="AU439">
        <v>1</v>
      </c>
      <c r="AV439">
        <v>12</v>
      </c>
      <c r="AW439" t="s">
        <v>3456</v>
      </c>
      <c r="AX439">
        <v>0</v>
      </c>
    </row>
    <row r="440" spans="1:50" outlineLevel="1" x14ac:dyDescent="0.2">
      <c r="A440" t="s">
        <v>4431</v>
      </c>
      <c r="B440" t="s">
        <v>4432</v>
      </c>
      <c r="C440" t="s">
        <v>3383</v>
      </c>
      <c r="D440">
        <v>15</v>
      </c>
      <c r="E440">
        <v>25</v>
      </c>
      <c r="F440">
        <v>10</v>
      </c>
      <c r="G440">
        <v>5.5</v>
      </c>
      <c r="H440" t="s">
        <v>3186</v>
      </c>
      <c r="I440" t="s">
        <v>3440</v>
      </c>
      <c r="J440" t="s">
        <v>3371</v>
      </c>
      <c r="K440">
        <v>0.6</v>
      </c>
      <c r="L440" t="s">
        <v>3001</v>
      </c>
      <c r="M440" t="s">
        <v>3391</v>
      </c>
      <c r="N440">
        <v>0</v>
      </c>
      <c r="O440">
        <v>11</v>
      </c>
      <c r="P440" t="s">
        <v>3186</v>
      </c>
      <c r="Q440" t="s">
        <v>3186</v>
      </c>
      <c r="R440" t="s">
        <v>3186</v>
      </c>
      <c r="S440" t="s">
        <v>3186</v>
      </c>
      <c r="T440" t="s">
        <v>3186</v>
      </c>
      <c r="U440" t="s">
        <v>3186</v>
      </c>
      <c r="V440" t="s">
        <v>3002</v>
      </c>
      <c r="W440" t="s">
        <v>3408</v>
      </c>
      <c r="X440" t="s">
        <v>3186</v>
      </c>
      <c r="Y440" s="1" t="s">
        <v>3186</v>
      </c>
      <c r="Z440" t="s">
        <v>3366</v>
      </c>
      <c r="AA440" t="s">
        <v>3407</v>
      </c>
      <c r="AB440">
        <v>4</v>
      </c>
      <c r="AC440" t="s">
        <v>3456</v>
      </c>
      <c r="AD440">
        <v>0</v>
      </c>
      <c r="AE440">
        <v>0.5</v>
      </c>
      <c r="AF440" t="s">
        <v>3001</v>
      </c>
      <c r="AG440" t="s">
        <v>3186</v>
      </c>
      <c r="AH440">
        <v>1</v>
      </c>
      <c r="AI440" t="s">
        <v>3186</v>
      </c>
      <c r="AJ440" t="s">
        <v>3186</v>
      </c>
      <c r="AK440" t="s">
        <v>3393</v>
      </c>
      <c r="AL440">
        <v>0.7</v>
      </c>
      <c r="AM440">
        <v>0.7</v>
      </c>
      <c r="AN440">
        <v>8</v>
      </c>
      <c r="AO440" t="s">
        <v>3186</v>
      </c>
      <c r="AP440" t="s">
        <v>3186</v>
      </c>
      <c r="AQ440" t="s">
        <v>3186</v>
      </c>
      <c r="AR440" t="s">
        <v>3186</v>
      </c>
      <c r="AS440" t="s">
        <v>3186</v>
      </c>
      <c r="AT440">
        <v>1</v>
      </c>
      <c r="AU440">
        <v>1</v>
      </c>
      <c r="AV440">
        <v>12</v>
      </c>
      <c r="AW440" t="s">
        <v>3456</v>
      </c>
      <c r="AX440">
        <v>0</v>
      </c>
    </row>
    <row r="441" spans="1:50" outlineLevel="1" x14ac:dyDescent="0.2">
      <c r="A441" t="s">
        <v>4433</v>
      </c>
      <c r="B441" t="s">
        <v>4434</v>
      </c>
      <c r="C441" t="s">
        <v>3383</v>
      </c>
      <c r="D441">
        <v>15</v>
      </c>
      <c r="E441">
        <v>25</v>
      </c>
      <c r="F441">
        <v>10</v>
      </c>
      <c r="G441">
        <v>5.5</v>
      </c>
      <c r="H441" t="s">
        <v>3186</v>
      </c>
      <c r="I441" t="s">
        <v>3440</v>
      </c>
      <c r="J441" t="s">
        <v>3371</v>
      </c>
      <c r="K441">
        <v>0.6</v>
      </c>
      <c r="L441" t="s">
        <v>3001</v>
      </c>
      <c r="M441" t="s">
        <v>3391</v>
      </c>
      <c r="N441">
        <v>0</v>
      </c>
      <c r="O441">
        <v>11</v>
      </c>
      <c r="P441" t="s">
        <v>3186</v>
      </c>
      <c r="Q441" t="s">
        <v>3186</v>
      </c>
      <c r="R441" t="s">
        <v>3186</v>
      </c>
      <c r="S441" t="s">
        <v>3186</v>
      </c>
      <c r="T441" t="s">
        <v>3186</v>
      </c>
      <c r="U441" t="s">
        <v>3186</v>
      </c>
      <c r="V441" t="s">
        <v>3002</v>
      </c>
      <c r="W441" t="s">
        <v>3408</v>
      </c>
      <c r="X441" t="s">
        <v>3186</v>
      </c>
      <c r="Y441" s="1" t="s">
        <v>3186</v>
      </c>
      <c r="Z441" t="s">
        <v>3366</v>
      </c>
      <c r="AA441" t="s">
        <v>3407</v>
      </c>
      <c r="AB441">
        <v>4</v>
      </c>
      <c r="AC441" t="s">
        <v>3456</v>
      </c>
      <c r="AD441">
        <v>0</v>
      </c>
      <c r="AE441">
        <v>0.5</v>
      </c>
      <c r="AF441" t="s">
        <v>3001</v>
      </c>
      <c r="AG441" t="s">
        <v>3186</v>
      </c>
      <c r="AH441">
        <v>1</v>
      </c>
      <c r="AI441" t="s">
        <v>3186</v>
      </c>
      <c r="AJ441" t="s">
        <v>3186</v>
      </c>
      <c r="AK441" t="s">
        <v>3393</v>
      </c>
      <c r="AL441">
        <v>0.7</v>
      </c>
      <c r="AM441">
        <v>0.7</v>
      </c>
      <c r="AN441">
        <v>8</v>
      </c>
      <c r="AO441" t="s">
        <v>3186</v>
      </c>
      <c r="AP441" t="s">
        <v>3186</v>
      </c>
      <c r="AQ441" t="s">
        <v>3186</v>
      </c>
      <c r="AR441" t="s">
        <v>3186</v>
      </c>
      <c r="AS441" t="s">
        <v>3186</v>
      </c>
      <c r="AT441">
        <v>1</v>
      </c>
      <c r="AU441">
        <v>1</v>
      </c>
      <c r="AV441">
        <v>12</v>
      </c>
      <c r="AW441" t="s">
        <v>3456</v>
      </c>
      <c r="AX441">
        <v>0</v>
      </c>
    </row>
    <row r="442" spans="1:50" outlineLevel="1" x14ac:dyDescent="0.2">
      <c r="A442" t="s">
        <v>4439</v>
      </c>
      <c r="B442" t="s">
        <v>4440</v>
      </c>
      <c r="C442" t="s">
        <v>3383</v>
      </c>
      <c r="D442">
        <v>15</v>
      </c>
      <c r="E442">
        <v>25</v>
      </c>
      <c r="F442">
        <v>10</v>
      </c>
      <c r="G442">
        <v>5</v>
      </c>
      <c r="H442" t="s">
        <v>3186</v>
      </c>
      <c r="I442" t="s">
        <v>3440</v>
      </c>
      <c r="J442" t="s">
        <v>3371</v>
      </c>
      <c r="K442">
        <v>0.6</v>
      </c>
      <c r="L442" t="s">
        <v>3001</v>
      </c>
      <c r="M442" t="s">
        <v>3391</v>
      </c>
      <c r="N442">
        <v>45</v>
      </c>
      <c r="O442">
        <v>11</v>
      </c>
      <c r="P442" t="s">
        <v>4443</v>
      </c>
      <c r="Q442" t="s">
        <v>3186</v>
      </c>
      <c r="R442" t="s">
        <v>3186</v>
      </c>
      <c r="S442" t="s">
        <v>3186</v>
      </c>
      <c r="T442" t="s">
        <v>3186</v>
      </c>
      <c r="U442" t="s">
        <v>3186</v>
      </c>
      <c r="V442" t="s">
        <v>3002</v>
      </c>
      <c r="W442" t="s">
        <v>3408</v>
      </c>
      <c r="X442" t="s">
        <v>3186</v>
      </c>
      <c r="Y442" s="1" t="s">
        <v>3186</v>
      </c>
      <c r="Z442" t="s">
        <v>3366</v>
      </c>
      <c r="AA442" t="s">
        <v>3407</v>
      </c>
      <c r="AB442">
        <v>4</v>
      </c>
      <c r="AC442" t="s">
        <v>3456</v>
      </c>
      <c r="AD442">
        <v>0</v>
      </c>
      <c r="AE442">
        <v>0.5</v>
      </c>
      <c r="AF442" t="s">
        <v>3114</v>
      </c>
      <c r="AG442" t="s">
        <v>3186</v>
      </c>
      <c r="AH442">
        <v>1</v>
      </c>
      <c r="AI442" t="s">
        <v>3186</v>
      </c>
      <c r="AJ442" t="s">
        <v>3186</v>
      </c>
      <c r="AK442" t="s">
        <v>3393</v>
      </c>
      <c r="AL442">
        <v>0.7</v>
      </c>
      <c r="AM442">
        <v>0.7</v>
      </c>
      <c r="AN442">
        <v>8</v>
      </c>
      <c r="AO442" t="s">
        <v>3186</v>
      </c>
      <c r="AP442" t="s">
        <v>3186</v>
      </c>
      <c r="AQ442" t="s">
        <v>3186</v>
      </c>
      <c r="AR442" t="s">
        <v>3186</v>
      </c>
      <c r="AS442" t="s">
        <v>3186</v>
      </c>
      <c r="AT442">
        <v>1</v>
      </c>
      <c r="AU442">
        <v>1</v>
      </c>
      <c r="AV442">
        <v>12</v>
      </c>
      <c r="AW442" t="s">
        <v>3456</v>
      </c>
      <c r="AX442">
        <v>0</v>
      </c>
    </row>
    <row r="443" spans="1:50" x14ac:dyDescent="0.2">
      <c r="A443" t="s">
        <v>4853</v>
      </c>
      <c r="B443" t="s">
        <v>4506</v>
      </c>
      <c r="C443" t="s">
        <v>3383</v>
      </c>
      <c r="D443">
        <v>15</v>
      </c>
      <c r="E443">
        <v>25</v>
      </c>
      <c r="F443">
        <v>10</v>
      </c>
      <c r="G443">
        <v>6</v>
      </c>
      <c r="H443" t="s">
        <v>3186</v>
      </c>
      <c r="I443" t="s">
        <v>3440</v>
      </c>
      <c r="J443" t="s">
        <v>3371</v>
      </c>
      <c r="K443">
        <v>0.6</v>
      </c>
      <c r="L443" t="s">
        <v>3001</v>
      </c>
      <c r="M443" t="s">
        <v>3391</v>
      </c>
      <c r="N443">
        <v>45</v>
      </c>
      <c r="O443">
        <v>11</v>
      </c>
      <c r="P443" t="s">
        <v>3186</v>
      </c>
      <c r="Q443" t="s">
        <v>3186</v>
      </c>
      <c r="R443" t="s">
        <v>3186</v>
      </c>
      <c r="S443" t="s">
        <v>3186</v>
      </c>
      <c r="T443" t="s">
        <v>3186</v>
      </c>
      <c r="U443" t="s">
        <v>3186</v>
      </c>
      <c r="V443" t="s">
        <v>3002</v>
      </c>
      <c r="W443" t="s">
        <v>3408</v>
      </c>
      <c r="X443" t="s">
        <v>3186</v>
      </c>
      <c r="Y443" s="1" t="s">
        <v>3186</v>
      </c>
      <c r="Z443" t="s">
        <v>3366</v>
      </c>
      <c r="AA443" t="s">
        <v>3407</v>
      </c>
      <c r="AB443">
        <v>4</v>
      </c>
      <c r="AC443" t="s">
        <v>3456</v>
      </c>
      <c r="AD443">
        <v>0.5</v>
      </c>
      <c r="AE443">
        <v>0.5</v>
      </c>
      <c r="AF443" t="s">
        <v>3114</v>
      </c>
      <c r="AG443" t="s">
        <v>3186</v>
      </c>
      <c r="AH443">
        <v>1</v>
      </c>
      <c r="AI443" t="s">
        <v>3186</v>
      </c>
      <c r="AJ443" t="s">
        <v>3186</v>
      </c>
      <c r="AK443" t="s">
        <v>3393</v>
      </c>
      <c r="AL443">
        <v>0.7</v>
      </c>
      <c r="AM443">
        <v>0.7</v>
      </c>
      <c r="AN443">
        <v>8</v>
      </c>
      <c r="AO443" t="s">
        <v>3186</v>
      </c>
      <c r="AP443" t="s">
        <v>3186</v>
      </c>
      <c r="AQ443" t="s">
        <v>3186</v>
      </c>
      <c r="AR443" t="s">
        <v>3186</v>
      </c>
      <c r="AS443" t="s">
        <v>3186</v>
      </c>
      <c r="AT443">
        <v>1</v>
      </c>
      <c r="AU443">
        <v>1</v>
      </c>
      <c r="AV443">
        <v>12</v>
      </c>
      <c r="AW443" t="s">
        <v>3456</v>
      </c>
      <c r="AX443">
        <v>0</v>
      </c>
    </row>
    <row r="444" spans="1:50" outlineLevel="1" x14ac:dyDescent="0.2">
      <c r="A444" t="s">
        <v>4854</v>
      </c>
      <c r="B444" t="s">
        <v>4507</v>
      </c>
      <c r="C444" t="s">
        <v>3383</v>
      </c>
      <c r="D444">
        <v>15</v>
      </c>
      <c r="E444">
        <v>25</v>
      </c>
      <c r="F444">
        <v>10</v>
      </c>
      <c r="G444">
        <v>6</v>
      </c>
      <c r="H444" t="s">
        <v>3186</v>
      </c>
      <c r="I444" t="s">
        <v>3440</v>
      </c>
      <c r="J444" t="s">
        <v>3371</v>
      </c>
      <c r="K444">
        <v>0.6</v>
      </c>
      <c r="L444" t="s">
        <v>3001</v>
      </c>
      <c r="M444" t="s">
        <v>3391</v>
      </c>
      <c r="N444">
        <v>45</v>
      </c>
      <c r="O444">
        <v>11</v>
      </c>
      <c r="P444" t="s">
        <v>3186</v>
      </c>
      <c r="Q444" t="s">
        <v>3186</v>
      </c>
      <c r="R444" t="s">
        <v>3186</v>
      </c>
      <c r="S444" t="s">
        <v>3186</v>
      </c>
      <c r="T444" t="s">
        <v>3186</v>
      </c>
      <c r="U444" t="s">
        <v>3186</v>
      </c>
      <c r="V444" t="s">
        <v>3002</v>
      </c>
      <c r="W444" t="s">
        <v>3408</v>
      </c>
      <c r="X444" t="s">
        <v>3186</v>
      </c>
      <c r="Y444" s="1" t="s">
        <v>3186</v>
      </c>
      <c r="Z444" t="s">
        <v>3366</v>
      </c>
      <c r="AA444" t="s">
        <v>3407</v>
      </c>
      <c r="AB444">
        <v>4</v>
      </c>
      <c r="AC444" t="s">
        <v>3456</v>
      </c>
      <c r="AD444">
        <v>0.5</v>
      </c>
      <c r="AE444">
        <v>0.5</v>
      </c>
      <c r="AF444" t="s">
        <v>3114</v>
      </c>
      <c r="AG444" t="s">
        <v>3186</v>
      </c>
      <c r="AH444">
        <v>1</v>
      </c>
      <c r="AI444" t="s">
        <v>3186</v>
      </c>
      <c r="AJ444" t="s">
        <v>3186</v>
      </c>
      <c r="AK444" t="s">
        <v>3393</v>
      </c>
      <c r="AL444">
        <v>0.7</v>
      </c>
      <c r="AM444">
        <v>0.7</v>
      </c>
      <c r="AN444">
        <v>8</v>
      </c>
      <c r="AO444" t="s">
        <v>3186</v>
      </c>
      <c r="AP444" t="s">
        <v>3186</v>
      </c>
      <c r="AQ444" t="s">
        <v>3186</v>
      </c>
      <c r="AR444" t="s">
        <v>3186</v>
      </c>
      <c r="AS444" t="s">
        <v>3186</v>
      </c>
      <c r="AT444">
        <v>1</v>
      </c>
      <c r="AU444">
        <v>1</v>
      </c>
      <c r="AV444">
        <v>12</v>
      </c>
      <c r="AW444" t="s">
        <v>3456</v>
      </c>
      <c r="AX444">
        <v>0</v>
      </c>
    </row>
    <row r="445" spans="1:50" outlineLevel="1" x14ac:dyDescent="0.2">
      <c r="A445" t="s">
        <v>4855</v>
      </c>
      <c r="B445" t="s">
        <v>4508</v>
      </c>
      <c r="C445" t="s">
        <v>3383</v>
      </c>
      <c r="D445">
        <v>15</v>
      </c>
      <c r="E445">
        <v>25</v>
      </c>
      <c r="F445">
        <v>10</v>
      </c>
      <c r="G445">
        <v>6</v>
      </c>
      <c r="H445" t="s">
        <v>3186</v>
      </c>
      <c r="I445" t="s">
        <v>3440</v>
      </c>
      <c r="J445" t="s">
        <v>3371</v>
      </c>
      <c r="K445">
        <v>0.6</v>
      </c>
      <c r="L445" t="s">
        <v>3001</v>
      </c>
      <c r="M445" t="s">
        <v>3391</v>
      </c>
      <c r="N445">
        <v>45</v>
      </c>
      <c r="O445">
        <v>11</v>
      </c>
      <c r="P445" t="s">
        <v>3186</v>
      </c>
      <c r="Q445" t="s">
        <v>3186</v>
      </c>
      <c r="R445" t="s">
        <v>3186</v>
      </c>
      <c r="S445" t="s">
        <v>3186</v>
      </c>
      <c r="T445" t="s">
        <v>3186</v>
      </c>
      <c r="U445" t="s">
        <v>3186</v>
      </c>
      <c r="V445" t="s">
        <v>3002</v>
      </c>
      <c r="W445" t="s">
        <v>3408</v>
      </c>
      <c r="X445" t="s">
        <v>3186</v>
      </c>
      <c r="Y445" s="1" t="s">
        <v>3186</v>
      </c>
      <c r="Z445" t="s">
        <v>3366</v>
      </c>
      <c r="AA445" t="s">
        <v>3407</v>
      </c>
      <c r="AB445">
        <v>4</v>
      </c>
      <c r="AC445" t="s">
        <v>3456</v>
      </c>
      <c r="AD445">
        <v>0.5</v>
      </c>
      <c r="AE445">
        <v>0.5</v>
      </c>
      <c r="AF445" t="s">
        <v>3114</v>
      </c>
      <c r="AG445" t="s">
        <v>3186</v>
      </c>
      <c r="AH445">
        <v>1</v>
      </c>
      <c r="AI445" t="s">
        <v>3186</v>
      </c>
      <c r="AJ445" t="s">
        <v>3186</v>
      </c>
      <c r="AK445" t="s">
        <v>3393</v>
      </c>
      <c r="AL445">
        <v>0.7</v>
      </c>
      <c r="AM445">
        <v>0.7</v>
      </c>
      <c r="AN445">
        <v>8</v>
      </c>
      <c r="AO445" t="s">
        <v>3186</v>
      </c>
      <c r="AP445" t="s">
        <v>3186</v>
      </c>
      <c r="AQ445" t="s">
        <v>3186</v>
      </c>
      <c r="AR445" t="s">
        <v>3186</v>
      </c>
      <c r="AS445" t="s">
        <v>3186</v>
      </c>
      <c r="AT445">
        <v>1</v>
      </c>
      <c r="AU445">
        <v>1</v>
      </c>
      <c r="AV445">
        <v>12</v>
      </c>
      <c r="AW445" t="s">
        <v>3456</v>
      </c>
      <c r="AX445">
        <v>0</v>
      </c>
    </row>
    <row r="446" spans="1:50" outlineLevel="1" x14ac:dyDescent="0.2">
      <c r="A446" t="s">
        <v>4856</v>
      </c>
      <c r="B446" t="s">
        <v>4509</v>
      </c>
      <c r="C446" t="s">
        <v>3383</v>
      </c>
      <c r="D446">
        <v>15</v>
      </c>
      <c r="E446">
        <v>25</v>
      </c>
      <c r="F446">
        <v>10</v>
      </c>
      <c r="G446">
        <v>6</v>
      </c>
      <c r="H446" t="s">
        <v>3186</v>
      </c>
      <c r="I446" t="s">
        <v>3440</v>
      </c>
      <c r="J446" t="s">
        <v>3371</v>
      </c>
      <c r="K446">
        <v>0.6</v>
      </c>
      <c r="L446" t="s">
        <v>3001</v>
      </c>
      <c r="M446" t="s">
        <v>3391</v>
      </c>
      <c r="N446">
        <v>45</v>
      </c>
      <c r="O446">
        <v>11</v>
      </c>
      <c r="P446" t="s">
        <v>3186</v>
      </c>
      <c r="Q446" t="s">
        <v>3186</v>
      </c>
      <c r="R446" t="s">
        <v>3186</v>
      </c>
      <c r="S446" t="s">
        <v>3186</v>
      </c>
      <c r="T446" t="s">
        <v>3186</v>
      </c>
      <c r="U446" t="s">
        <v>3186</v>
      </c>
      <c r="V446" t="s">
        <v>3002</v>
      </c>
      <c r="W446" t="s">
        <v>3408</v>
      </c>
      <c r="X446" t="s">
        <v>3186</v>
      </c>
      <c r="Y446" s="1" t="s">
        <v>3186</v>
      </c>
      <c r="Z446" t="s">
        <v>3366</v>
      </c>
      <c r="AA446" t="s">
        <v>3407</v>
      </c>
      <c r="AB446">
        <v>4</v>
      </c>
      <c r="AC446" t="s">
        <v>3456</v>
      </c>
      <c r="AD446">
        <v>0.5</v>
      </c>
      <c r="AE446">
        <v>0.5</v>
      </c>
      <c r="AF446" t="s">
        <v>3114</v>
      </c>
      <c r="AG446" t="s">
        <v>3186</v>
      </c>
      <c r="AH446">
        <v>1</v>
      </c>
      <c r="AI446" t="s">
        <v>3186</v>
      </c>
      <c r="AJ446" t="s">
        <v>3186</v>
      </c>
      <c r="AK446" t="s">
        <v>3393</v>
      </c>
      <c r="AL446">
        <v>0.7</v>
      </c>
      <c r="AM446">
        <v>0.7</v>
      </c>
      <c r="AN446">
        <v>8</v>
      </c>
      <c r="AO446" t="s">
        <v>3186</v>
      </c>
      <c r="AP446" t="s">
        <v>3186</v>
      </c>
      <c r="AQ446" t="s">
        <v>3186</v>
      </c>
      <c r="AR446" t="s">
        <v>3186</v>
      </c>
      <c r="AS446" t="s">
        <v>3186</v>
      </c>
      <c r="AT446">
        <v>1</v>
      </c>
      <c r="AU446">
        <v>1</v>
      </c>
      <c r="AV446">
        <v>12</v>
      </c>
      <c r="AW446" t="s">
        <v>3456</v>
      </c>
      <c r="AX446">
        <v>0</v>
      </c>
    </row>
    <row r="447" spans="1:50" outlineLevel="1" x14ac:dyDescent="0.2">
      <c r="A447" t="s">
        <v>4857</v>
      </c>
      <c r="B447" t="s">
        <v>4510</v>
      </c>
      <c r="C447" t="s">
        <v>3383</v>
      </c>
      <c r="D447">
        <v>15</v>
      </c>
      <c r="E447">
        <v>25</v>
      </c>
      <c r="F447">
        <v>10</v>
      </c>
      <c r="G447">
        <v>6</v>
      </c>
      <c r="H447" t="s">
        <v>3186</v>
      </c>
      <c r="I447" t="s">
        <v>3440</v>
      </c>
      <c r="J447" t="s">
        <v>3371</v>
      </c>
      <c r="K447">
        <v>0.6</v>
      </c>
      <c r="L447" t="s">
        <v>3001</v>
      </c>
      <c r="M447" t="s">
        <v>3391</v>
      </c>
      <c r="N447">
        <v>45</v>
      </c>
      <c r="O447">
        <v>11</v>
      </c>
      <c r="P447" t="s">
        <v>3186</v>
      </c>
      <c r="Q447" t="s">
        <v>3186</v>
      </c>
      <c r="R447" t="s">
        <v>3186</v>
      </c>
      <c r="S447" t="s">
        <v>3186</v>
      </c>
      <c r="T447" t="s">
        <v>3186</v>
      </c>
      <c r="U447" t="s">
        <v>3186</v>
      </c>
      <c r="V447" t="s">
        <v>3002</v>
      </c>
      <c r="W447" t="s">
        <v>3408</v>
      </c>
      <c r="X447" t="s">
        <v>3186</v>
      </c>
      <c r="Y447" s="1" t="s">
        <v>3186</v>
      </c>
      <c r="Z447" t="s">
        <v>3366</v>
      </c>
      <c r="AA447" t="s">
        <v>3407</v>
      </c>
      <c r="AB447">
        <v>4</v>
      </c>
      <c r="AC447" t="s">
        <v>3456</v>
      </c>
      <c r="AD447">
        <v>0.5</v>
      </c>
      <c r="AE447">
        <v>0.5</v>
      </c>
      <c r="AF447" t="s">
        <v>3114</v>
      </c>
      <c r="AG447" t="s">
        <v>3186</v>
      </c>
      <c r="AH447">
        <v>1</v>
      </c>
      <c r="AI447" t="s">
        <v>3186</v>
      </c>
      <c r="AJ447" t="s">
        <v>3186</v>
      </c>
      <c r="AK447" t="s">
        <v>3393</v>
      </c>
      <c r="AL447">
        <v>0.7</v>
      </c>
      <c r="AM447">
        <v>0.7</v>
      </c>
      <c r="AN447">
        <v>8</v>
      </c>
      <c r="AO447" t="s">
        <v>3186</v>
      </c>
      <c r="AP447" t="s">
        <v>3186</v>
      </c>
      <c r="AQ447" t="s">
        <v>3186</v>
      </c>
      <c r="AR447" t="s">
        <v>3186</v>
      </c>
      <c r="AS447" t="s">
        <v>3186</v>
      </c>
      <c r="AT447">
        <v>1</v>
      </c>
      <c r="AU447">
        <v>1</v>
      </c>
      <c r="AV447">
        <v>12</v>
      </c>
      <c r="AW447" t="s">
        <v>3456</v>
      </c>
      <c r="AX447">
        <v>0</v>
      </c>
    </row>
    <row r="448" spans="1:50" outlineLevel="1" x14ac:dyDescent="0.2">
      <c r="A448" t="s">
        <v>3463</v>
      </c>
      <c r="B448" t="s">
        <v>4516</v>
      </c>
      <c r="C448" t="s">
        <v>3409</v>
      </c>
      <c r="D448">
        <v>15</v>
      </c>
      <c r="E448">
        <v>25</v>
      </c>
      <c r="F448">
        <v>10</v>
      </c>
      <c r="G448">
        <v>6</v>
      </c>
      <c r="H448" t="s">
        <v>3186</v>
      </c>
      <c r="I448" t="s">
        <v>3440</v>
      </c>
      <c r="J448" t="s">
        <v>3407</v>
      </c>
      <c r="K448">
        <v>0.6</v>
      </c>
      <c r="L448" t="s">
        <v>3351</v>
      </c>
      <c r="M448" t="s">
        <v>3391</v>
      </c>
      <c r="N448">
        <v>45</v>
      </c>
      <c r="O448">
        <v>11</v>
      </c>
      <c r="P448" t="s">
        <v>4517</v>
      </c>
      <c r="Q448" t="s">
        <v>3186</v>
      </c>
      <c r="R448" t="s">
        <v>3186</v>
      </c>
      <c r="S448" t="s">
        <v>3186</v>
      </c>
      <c r="T448" t="s">
        <v>3186</v>
      </c>
      <c r="U448" t="s">
        <v>3186</v>
      </c>
      <c r="V448" t="s">
        <v>3002</v>
      </c>
      <c r="W448" t="s">
        <v>3408</v>
      </c>
      <c r="X448" t="s">
        <v>3186</v>
      </c>
      <c r="Y448" s="1" t="s">
        <v>3186</v>
      </c>
      <c r="Z448" t="s">
        <v>3366</v>
      </c>
      <c r="AA448" t="s">
        <v>3407</v>
      </c>
      <c r="AB448">
        <v>3</v>
      </c>
      <c r="AC448" t="s">
        <v>3456</v>
      </c>
      <c r="AD448">
        <v>0.5</v>
      </c>
      <c r="AE448">
        <v>0.5</v>
      </c>
      <c r="AF448" t="s">
        <v>3001</v>
      </c>
      <c r="AG448" t="s">
        <v>3186</v>
      </c>
      <c r="AH448">
        <v>1</v>
      </c>
      <c r="AI448" t="s">
        <v>3186</v>
      </c>
      <c r="AJ448" t="s">
        <v>3468</v>
      </c>
      <c r="AK448" t="s">
        <v>3469</v>
      </c>
      <c r="AL448">
        <v>0.7</v>
      </c>
      <c r="AM448">
        <v>0.7</v>
      </c>
      <c r="AN448">
        <v>8</v>
      </c>
      <c r="AO448" t="s">
        <v>3186</v>
      </c>
      <c r="AP448" t="s">
        <v>38</v>
      </c>
      <c r="AQ448" t="s">
        <v>3467</v>
      </c>
      <c r="AR448" t="s">
        <v>4827</v>
      </c>
      <c r="AS448" t="s">
        <v>3465</v>
      </c>
      <c r="AT448">
        <v>1</v>
      </c>
      <c r="AU448">
        <v>1</v>
      </c>
      <c r="AV448">
        <v>12</v>
      </c>
      <c r="AW448" t="s">
        <v>3456</v>
      </c>
      <c r="AX448">
        <v>0</v>
      </c>
    </row>
    <row r="449" spans="1:50" outlineLevel="1" x14ac:dyDescent="0.2">
      <c r="A449" t="s">
        <v>4518</v>
      </c>
      <c r="B449" t="s">
        <v>4519</v>
      </c>
      <c r="C449" t="s">
        <v>3409</v>
      </c>
      <c r="D449">
        <v>20</v>
      </c>
      <c r="E449">
        <v>33</v>
      </c>
      <c r="F449">
        <v>10</v>
      </c>
      <c r="G449">
        <v>4.2</v>
      </c>
      <c r="H449" t="s">
        <v>3186</v>
      </c>
      <c r="I449" t="s">
        <v>3440</v>
      </c>
      <c r="J449" t="s">
        <v>3407</v>
      </c>
      <c r="K449">
        <v>0.8</v>
      </c>
      <c r="L449" t="s">
        <v>3351</v>
      </c>
      <c r="M449" t="s">
        <v>3391</v>
      </c>
      <c r="N449">
        <v>45</v>
      </c>
      <c r="O449">
        <v>11</v>
      </c>
      <c r="P449" t="s">
        <v>3186</v>
      </c>
      <c r="Q449" t="s">
        <v>3405</v>
      </c>
      <c r="R449" t="s">
        <v>3186</v>
      </c>
      <c r="S449" t="s">
        <v>3002</v>
      </c>
      <c r="T449" t="s">
        <v>3001</v>
      </c>
      <c r="U449" t="s">
        <v>4536</v>
      </c>
      <c r="V449" t="s">
        <v>3002</v>
      </c>
      <c r="W449" t="s">
        <v>3408</v>
      </c>
      <c r="X449" t="s">
        <v>3186</v>
      </c>
      <c r="Y449" s="1" t="s">
        <v>3186</v>
      </c>
      <c r="Z449" t="s">
        <v>3366</v>
      </c>
      <c r="AA449" t="s">
        <v>3407</v>
      </c>
      <c r="AB449">
        <v>3</v>
      </c>
      <c r="AC449" t="s">
        <v>3456</v>
      </c>
      <c r="AD449">
        <v>0.5</v>
      </c>
      <c r="AE449">
        <v>0.5</v>
      </c>
      <c r="AF449" t="s">
        <v>3001</v>
      </c>
      <c r="AG449" t="s">
        <v>3186</v>
      </c>
      <c r="AH449">
        <v>1</v>
      </c>
      <c r="AI449" t="s">
        <v>3186</v>
      </c>
      <c r="AJ449" t="s">
        <v>3468</v>
      </c>
      <c r="AK449" t="s">
        <v>3469</v>
      </c>
      <c r="AL449">
        <v>0.7</v>
      </c>
      <c r="AM449">
        <v>0.7</v>
      </c>
      <c r="AN449">
        <v>8</v>
      </c>
      <c r="AO449" t="s">
        <v>3186</v>
      </c>
      <c r="AP449" t="s">
        <v>3186</v>
      </c>
      <c r="AQ449" t="s">
        <v>3186</v>
      </c>
      <c r="AR449" t="s">
        <v>3186</v>
      </c>
      <c r="AS449" t="s">
        <v>3186</v>
      </c>
      <c r="AT449">
        <v>1</v>
      </c>
      <c r="AU449">
        <v>1</v>
      </c>
      <c r="AV449">
        <v>12</v>
      </c>
      <c r="AW449" t="s">
        <v>3456</v>
      </c>
      <c r="AX449">
        <v>0</v>
      </c>
    </row>
    <row r="450" spans="1:50" outlineLevel="1" x14ac:dyDescent="0.2">
      <c r="A450" t="s">
        <v>4775</v>
      </c>
      <c r="B450" t="s">
        <v>4522</v>
      </c>
      <c r="C450" t="s">
        <v>3442</v>
      </c>
      <c r="D450">
        <v>20</v>
      </c>
      <c r="E450">
        <v>33</v>
      </c>
      <c r="F450">
        <v>10</v>
      </c>
      <c r="G450">
        <v>4.2</v>
      </c>
      <c r="H450" t="s">
        <v>3186</v>
      </c>
      <c r="I450" t="s">
        <v>3440</v>
      </c>
      <c r="J450" t="s">
        <v>3371</v>
      </c>
      <c r="K450">
        <v>0.8</v>
      </c>
      <c r="L450" t="s">
        <v>3351</v>
      </c>
      <c r="M450" t="s">
        <v>3391</v>
      </c>
      <c r="N450">
        <v>45</v>
      </c>
      <c r="O450">
        <v>11</v>
      </c>
      <c r="P450" t="s">
        <v>3186</v>
      </c>
      <c r="Q450" t="s">
        <v>3405</v>
      </c>
      <c r="R450" t="s">
        <v>3186</v>
      </c>
      <c r="S450" t="s">
        <v>3002</v>
      </c>
      <c r="T450" t="s">
        <v>3001</v>
      </c>
      <c r="U450" t="s">
        <v>4537</v>
      </c>
      <c r="V450" t="s">
        <v>3002</v>
      </c>
      <c r="W450" t="s">
        <v>3424</v>
      </c>
      <c r="X450" t="s">
        <v>3186</v>
      </c>
      <c r="Y450" s="1" t="s">
        <v>3186</v>
      </c>
      <c r="Z450" t="s">
        <v>3366</v>
      </c>
      <c r="AA450" t="s">
        <v>3407</v>
      </c>
      <c r="AB450">
        <v>3</v>
      </c>
      <c r="AC450" t="s">
        <v>4535</v>
      </c>
      <c r="AD450">
        <v>0.5</v>
      </c>
      <c r="AE450">
        <v>0.95</v>
      </c>
      <c r="AF450" t="s">
        <v>3114</v>
      </c>
      <c r="AG450" t="s">
        <v>4865</v>
      </c>
      <c r="AH450">
        <v>1</v>
      </c>
      <c r="AI450" t="s">
        <v>3186</v>
      </c>
      <c r="AJ450" t="s">
        <v>3186</v>
      </c>
      <c r="AK450" t="s">
        <v>3393</v>
      </c>
      <c r="AL450">
        <v>0.7</v>
      </c>
      <c r="AM450">
        <v>0.7</v>
      </c>
      <c r="AN450">
        <v>8</v>
      </c>
      <c r="AO450" t="s">
        <v>3186</v>
      </c>
      <c r="AP450" t="s">
        <v>3186</v>
      </c>
      <c r="AQ450" t="s">
        <v>3186</v>
      </c>
      <c r="AR450" t="s">
        <v>3186</v>
      </c>
      <c r="AS450" t="s">
        <v>3186</v>
      </c>
      <c r="AT450">
        <v>1</v>
      </c>
      <c r="AU450">
        <v>1</v>
      </c>
      <c r="AV450">
        <v>12</v>
      </c>
      <c r="AW450" t="s">
        <v>3456</v>
      </c>
      <c r="AX450">
        <v>0</v>
      </c>
    </row>
    <row r="451" spans="1:50" outlineLevel="1" x14ac:dyDescent="0.2">
      <c r="A451" t="s">
        <v>4523</v>
      </c>
      <c r="B451" t="s">
        <v>4524</v>
      </c>
      <c r="C451" t="s">
        <v>3409</v>
      </c>
      <c r="D451">
        <v>20</v>
      </c>
      <c r="E451">
        <v>33</v>
      </c>
      <c r="F451">
        <v>10</v>
      </c>
      <c r="G451">
        <v>4.2</v>
      </c>
      <c r="H451" t="s">
        <v>3186</v>
      </c>
      <c r="I451" t="s">
        <v>3440</v>
      </c>
      <c r="J451" t="s">
        <v>3407</v>
      </c>
      <c r="K451">
        <v>0.8</v>
      </c>
      <c r="L451" t="s">
        <v>3351</v>
      </c>
      <c r="M451" t="s">
        <v>3391</v>
      </c>
      <c r="N451">
        <v>45</v>
      </c>
      <c r="O451">
        <v>11</v>
      </c>
      <c r="P451" t="s">
        <v>3186</v>
      </c>
      <c r="Q451" t="s">
        <v>3405</v>
      </c>
      <c r="R451" t="s">
        <v>3186</v>
      </c>
      <c r="S451" t="s">
        <v>3002</v>
      </c>
      <c r="T451" t="s">
        <v>3001</v>
      </c>
      <c r="U451" t="s">
        <v>4536</v>
      </c>
      <c r="V451" t="s">
        <v>3002</v>
      </c>
      <c r="W451" t="s">
        <v>3408</v>
      </c>
      <c r="X451" t="s">
        <v>3186</v>
      </c>
      <c r="Y451" s="1" t="s">
        <v>3186</v>
      </c>
      <c r="Z451" t="s">
        <v>3366</v>
      </c>
      <c r="AA451" t="s">
        <v>3407</v>
      </c>
      <c r="AB451">
        <v>3</v>
      </c>
      <c r="AC451" t="s">
        <v>3456</v>
      </c>
      <c r="AD451">
        <v>0.5</v>
      </c>
      <c r="AE451">
        <v>0.5</v>
      </c>
      <c r="AF451" t="s">
        <v>3001</v>
      </c>
      <c r="AG451" t="s">
        <v>3186</v>
      </c>
      <c r="AH451">
        <v>1</v>
      </c>
      <c r="AI451" t="s">
        <v>3186</v>
      </c>
      <c r="AJ451" t="s">
        <v>3468</v>
      </c>
      <c r="AK451" t="s">
        <v>3469</v>
      </c>
      <c r="AL451">
        <v>0.7</v>
      </c>
      <c r="AM451">
        <v>0.7</v>
      </c>
      <c r="AN451">
        <v>8</v>
      </c>
      <c r="AO451" t="s">
        <v>3186</v>
      </c>
      <c r="AP451" t="s">
        <v>3186</v>
      </c>
      <c r="AQ451" t="s">
        <v>3186</v>
      </c>
      <c r="AR451" t="s">
        <v>3186</v>
      </c>
      <c r="AS451" t="s">
        <v>3186</v>
      </c>
      <c r="AT451">
        <v>1</v>
      </c>
      <c r="AU451">
        <v>1</v>
      </c>
      <c r="AV451">
        <v>12</v>
      </c>
      <c r="AW451" t="s">
        <v>3456</v>
      </c>
      <c r="AX451">
        <v>0</v>
      </c>
    </row>
    <row r="452" spans="1:50" outlineLevel="1" x14ac:dyDescent="0.2">
      <c r="A452" t="s">
        <v>4776</v>
      </c>
      <c r="B452" t="s">
        <v>4525</v>
      </c>
      <c r="C452" t="s">
        <v>3442</v>
      </c>
      <c r="D452">
        <v>20</v>
      </c>
      <c r="E452">
        <v>33</v>
      </c>
      <c r="F452">
        <v>10</v>
      </c>
      <c r="G452">
        <v>4.2</v>
      </c>
      <c r="H452" t="s">
        <v>3186</v>
      </c>
      <c r="I452" t="s">
        <v>3440</v>
      </c>
      <c r="J452" t="s">
        <v>3371</v>
      </c>
      <c r="K452">
        <v>0.8</v>
      </c>
      <c r="L452" t="s">
        <v>3351</v>
      </c>
      <c r="M452" t="s">
        <v>3391</v>
      </c>
      <c r="N452">
        <v>45</v>
      </c>
      <c r="O452">
        <v>11</v>
      </c>
      <c r="P452" t="s">
        <v>3186</v>
      </c>
      <c r="Q452" t="s">
        <v>3405</v>
      </c>
      <c r="R452" t="s">
        <v>3186</v>
      </c>
      <c r="S452" t="s">
        <v>3002</v>
      </c>
      <c r="T452" t="s">
        <v>3001</v>
      </c>
      <c r="U452" t="s">
        <v>4537</v>
      </c>
      <c r="V452" t="s">
        <v>3002</v>
      </c>
      <c r="W452" t="s">
        <v>3424</v>
      </c>
      <c r="X452" t="s">
        <v>3186</v>
      </c>
      <c r="Y452" s="1" t="s">
        <v>3186</v>
      </c>
      <c r="Z452" t="s">
        <v>3366</v>
      </c>
      <c r="AA452" t="s">
        <v>3407</v>
      </c>
      <c r="AB452">
        <v>3</v>
      </c>
      <c r="AC452" t="s">
        <v>4535</v>
      </c>
      <c r="AD452">
        <v>0.5</v>
      </c>
      <c r="AE452">
        <v>0.95</v>
      </c>
      <c r="AF452" t="s">
        <v>3114</v>
      </c>
      <c r="AG452" t="s">
        <v>4865</v>
      </c>
      <c r="AH452">
        <v>1</v>
      </c>
      <c r="AI452" t="s">
        <v>3186</v>
      </c>
      <c r="AJ452" t="s">
        <v>3186</v>
      </c>
      <c r="AK452" t="s">
        <v>3393</v>
      </c>
      <c r="AL452">
        <v>0.7</v>
      </c>
      <c r="AM452">
        <v>0.7</v>
      </c>
      <c r="AN452">
        <v>8</v>
      </c>
      <c r="AO452" t="s">
        <v>3186</v>
      </c>
      <c r="AP452" t="s">
        <v>3186</v>
      </c>
      <c r="AQ452" t="s">
        <v>3186</v>
      </c>
      <c r="AR452" t="s">
        <v>3186</v>
      </c>
      <c r="AS452" t="s">
        <v>3186</v>
      </c>
      <c r="AT452">
        <v>1</v>
      </c>
      <c r="AU452">
        <v>1</v>
      </c>
      <c r="AV452">
        <v>12</v>
      </c>
      <c r="AW452" t="s">
        <v>3456</v>
      </c>
      <c r="AX452">
        <v>0</v>
      </c>
    </row>
    <row r="453" spans="1:50" outlineLevel="1" x14ac:dyDescent="0.2">
      <c r="A453" t="s">
        <v>4526</v>
      </c>
      <c r="B453" t="s">
        <v>4527</v>
      </c>
      <c r="C453" t="s">
        <v>3409</v>
      </c>
      <c r="D453">
        <v>20</v>
      </c>
      <c r="E453">
        <v>33</v>
      </c>
      <c r="F453">
        <v>10</v>
      </c>
      <c r="G453">
        <v>4.2</v>
      </c>
      <c r="H453" t="s">
        <v>3186</v>
      </c>
      <c r="I453" t="s">
        <v>3440</v>
      </c>
      <c r="J453" t="s">
        <v>3407</v>
      </c>
      <c r="K453">
        <v>0.8</v>
      </c>
      <c r="L453" t="s">
        <v>3351</v>
      </c>
      <c r="M453" t="s">
        <v>3391</v>
      </c>
      <c r="N453">
        <v>45</v>
      </c>
      <c r="O453">
        <v>11</v>
      </c>
      <c r="P453" t="s">
        <v>3186</v>
      </c>
      <c r="Q453" t="s">
        <v>3405</v>
      </c>
      <c r="R453" t="s">
        <v>3186</v>
      </c>
      <c r="S453" t="s">
        <v>3002</v>
      </c>
      <c r="T453" t="s">
        <v>3001</v>
      </c>
      <c r="U453" t="s">
        <v>4536</v>
      </c>
      <c r="V453" t="s">
        <v>3002</v>
      </c>
      <c r="W453" t="s">
        <v>3408</v>
      </c>
      <c r="X453" t="s">
        <v>3186</v>
      </c>
      <c r="Y453" s="1" t="s">
        <v>3186</v>
      </c>
      <c r="Z453" t="s">
        <v>3366</v>
      </c>
      <c r="AA453" t="s">
        <v>3407</v>
      </c>
      <c r="AB453">
        <v>3</v>
      </c>
      <c r="AC453" t="s">
        <v>3456</v>
      </c>
      <c r="AD453">
        <v>0.5</v>
      </c>
      <c r="AE453">
        <v>0.5</v>
      </c>
      <c r="AF453" t="s">
        <v>3001</v>
      </c>
      <c r="AG453" t="s">
        <v>3186</v>
      </c>
      <c r="AH453">
        <v>1</v>
      </c>
      <c r="AI453" t="s">
        <v>3186</v>
      </c>
      <c r="AJ453" t="s">
        <v>3468</v>
      </c>
      <c r="AK453" t="s">
        <v>3469</v>
      </c>
      <c r="AL453">
        <v>0.7</v>
      </c>
      <c r="AM453">
        <v>0.7</v>
      </c>
      <c r="AN453">
        <v>8</v>
      </c>
      <c r="AO453" t="s">
        <v>3186</v>
      </c>
      <c r="AP453" t="s">
        <v>3186</v>
      </c>
      <c r="AQ453" t="s">
        <v>3186</v>
      </c>
      <c r="AR453" t="s">
        <v>3186</v>
      </c>
      <c r="AS453" t="s">
        <v>3186</v>
      </c>
      <c r="AT453">
        <v>1</v>
      </c>
      <c r="AU453">
        <v>1</v>
      </c>
      <c r="AV453">
        <v>12</v>
      </c>
      <c r="AW453" t="s">
        <v>3456</v>
      </c>
      <c r="AX453">
        <v>0</v>
      </c>
    </row>
    <row r="454" spans="1:50" outlineLevel="1" x14ac:dyDescent="0.2">
      <c r="A454" t="s">
        <v>4777</v>
      </c>
      <c r="B454" t="s">
        <v>4528</v>
      </c>
      <c r="C454" t="s">
        <v>3442</v>
      </c>
      <c r="D454">
        <v>20</v>
      </c>
      <c r="E454">
        <v>33</v>
      </c>
      <c r="F454">
        <v>10</v>
      </c>
      <c r="G454">
        <v>4.2</v>
      </c>
      <c r="H454" t="s">
        <v>3186</v>
      </c>
      <c r="I454" t="s">
        <v>3440</v>
      </c>
      <c r="J454" t="s">
        <v>3371</v>
      </c>
      <c r="K454">
        <v>0.8</v>
      </c>
      <c r="L454" t="s">
        <v>3351</v>
      </c>
      <c r="M454" t="s">
        <v>3391</v>
      </c>
      <c r="N454">
        <v>45</v>
      </c>
      <c r="O454">
        <v>11</v>
      </c>
      <c r="P454" t="s">
        <v>3186</v>
      </c>
      <c r="Q454" t="s">
        <v>3405</v>
      </c>
      <c r="R454" t="s">
        <v>3186</v>
      </c>
      <c r="S454" t="s">
        <v>3002</v>
      </c>
      <c r="T454" t="s">
        <v>3001</v>
      </c>
      <c r="U454" t="s">
        <v>4537</v>
      </c>
      <c r="V454" t="s">
        <v>3002</v>
      </c>
      <c r="W454" t="s">
        <v>3424</v>
      </c>
      <c r="X454" t="s">
        <v>3186</v>
      </c>
      <c r="Y454" s="1" t="s">
        <v>3186</v>
      </c>
      <c r="Z454" t="s">
        <v>3366</v>
      </c>
      <c r="AA454" t="s">
        <v>3407</v>
      </c>
      <c r="AB454">
        <v>3</v>
      </c>
      <c r="AC454" t="s">
        <v>4535</v>
      </c>
      <c r="AD454">
        <v>0.5</v>
      </c>
      <c r="AE454">
        <v>0.95</v>
      </c>
      <c r="AF454" t="s">
        <v>3114</v>
      </c>
      <c r="AG454" t="s">
        <v>4865</v>
      </c>
      <c r="AH454">
        <v>1</v>
      </c>
      <c r="AI454" t="s">
        <v>3186</v>
      </c>
      <c r="AJ454" t="s">
        <v>3186</v>
      </c>
      <c r="AK454" t="s">
        <v>3393</v>
      </c>
      <c r="AL454">
        <v>0.7</v>
      </c>
      <c r="AM454">
        <v>0.7</v>
      </c>
      <c r="AN454">
        <v>8</v>
      </c>
      <c r="AO454" t="s">
        <v>3186</v>
      </c>
      <c r="AP454" t="s">
        <v>3186</v>
      </c>
      <c r="AQ454" t="s">
        <v>3186</v>
      </c>
      <c r="AR454" t="s">
        <v>3186</v>
      </c>
      <c r="AS454" t="s">
        <v>3186</v>
      </c>
      <c r="AT454">
        <v>1</v>
      </c>
      <c r="AU454">
        <v>1</v>
      </c>
      <c r="AV454">
        <v>12</v>
      </c>
      <c r="AW454" t="s">
        <v>3456</v>
      </c>
      <c r="AX454">
        <v>0</v>
      </c>
    </row>
    <row r="455" spans="1:50" outlineLevel="1" x14ac:dyDescent="0.2">
      <c r="A455" t="s">
        <v>4529</v>
      </c>
      <c r="B455" t="s">
        <v>4530</v>
      </c>
      <c r="C455" t="s">
        <v>3409</v>
      </c>
      <c r="D455">
        <v>20</v>
      </c>
      <c r="E455">
        <v>33</v>
      </c>
      <c r="F455">
        <v>10</v>
      </c>
      <c r="G455">
        <v>4.2</v>
      </c>
      <c r="H455" t="s">
        <v>3186</v>
      </c>
      <c r="I455" t="s">
        <v>3440</v>
      </c>
      <c r="J455" t="s">
        <v>3407</v>
      </c>
      <c r="K455">
        <v>0.8</v>
      </c>
      <c r="L455" t="s">
        <v>3351</v>
      </c>
      <c r="M455" t="s">
        <v>3391</v>
      </c>
      <c r="N455">
        <v>45</v>
      </c>
      <c r="O455">
        <v>11</v>
      </c>
      <c r="P455" t="s">
        <v>3186</v>
      </c>
      <c r="Q455" t="s">
        <v>3405</v>
      </c>
      <c r="R455" t="s">
        <v>3186</v>
      </c>
      <c r="S455" t="s">
        <v>3002</v>
      </c>
      <c r="T455" t="s">
        <v>3001</v>
      </c>
      <c r="U455" t="s">
        <v>4536</v>
      </c>
      <c r="V455" t="s">
        <v>3002</v>
      </c>
      <c r="W455" t="s">
        <v>3408</v>
      </c>
      <c r="X455" t="s">
        <v>3186</v>
      </c>
      <c r="Y455" s="1" t="s">
        <v>3186</v>
      </c>
      <c r="Z455" t="s">
        <v>3366</v>
      </c>
      <c r="AA455" t="s">
        <v>3407</v>
      </c>
      <c r="AB455">
        <v>3</v>
      </c>
      <c r="AC455" t="s">
        <v>3456</v>
      </c>
      <c r="AD455">
        <v>0.5</v>
      </c>
      <c r="AE455">
        <v>0.5</v>
      </c>
      <c r="AF455" t="s">
        <v>3001</v>
      </c>
      <c r="AG455" t="s">
        <v>3186</v>
      </c>
      <c r="AH455">
        <v>1</v>
      </c>
      <c r="AI455" t="s">
        <v>3186</v>
      </c>
      <c r="AJ455" t="s">
        <v>3468</v>
      </c>
      <c r="AK455" t="s">
        <v>3469</v>
      </c>
      <c r="AL455">
        <v>0.7</v>
      </c>
      <c r="AM455">
        <v>0.7</v>
      </c>
      <c r="AN455">
        <v>8</v>
      </c>
      <c r="AO455" t="s">
        <v>3186</v>
      </c>
      <c r="AP455" t="s">
        <v>3186</v>
      </c>
      <c r="AQ455" t="s">
        <v>3186</v>
      </c>
      <c r="AR455" t="s">
        <v>3186</v>
      </c>
      <c r="AS455" t="s">
        <v>3186</v>
      </c>
      <c r="AT455">
        <v>1</v>
      </c>
      <c r="AU455">
        <v>1</v>
      </c>
      <c r="AV455">
        <v>12</v>
      </c>
      <c r="AW455" t="s">
        <v>3456</v>
      </c>
      <c r="AX455">
        <v>0</v>
      </c>
    </row>
    <row r="456" spans="1:50" outlineLevel="1" x14ac:dyDescent="0.2">
      <c r="A456" t="s">
        <v>4778</v>
      </c>
      <c r="B456" t="s">
        <v>4531</v>
      </c>
      <c r="C456" t="s">
        <v>3442</v>
      </c>
      <c r="D456">
        <v>20</v>
      </c>
      <c r="E456">
        <v>33</v>
      </c>
      <c r="F456">
        <v>10</v>
      </c>
      <c r="G456">
        <v>4.2</v>
      </c>
      <c r="H456" t="s">
        <v>3186</v>
      </c>
      <c r="I456" t="s">
        <v>3440</v>
      </c>
      <c r="J456" t="s">
        <v>3371</v>
      </c>
      <c r="K456">
        <v>0.8</v>
      </c>
      <c r="L456" t="s">
        <v>3351</v>
      </c>
      <c r="M456" t="s">
        <v>3391</v>
      </c>
      <c r="N456">
        <v>45</v>
      </c>
      <c r="O456">
        <v>11</v>
      </c>
      <c r="P456" t="s">
        <v>3186</v>
      </c>
      <c r="Q456" t="s">
        <v>3405</v>
      </c>
      <c r="R456" t="s">
        <v>3186</v>
      </c>
      <c r="S456" t="s">
        <v>3002</v>
      </c>
      <c r="T456" t="s">
        <v>3001</v>
      </c>
      <c r="U456" t="s">
        <v>4537</v>
      </c>
      <c r="V456" t="s">
        <v>3002</v>
      </c>
      <c r="W456" t="s">
        <v>3424</v>
      </c>
      <c r="X456" t="s">
        <v>3186</v>
      </c>
      <c r="Y456" s="1" t="s">
        <v>3186</v>
      </c>
      <c r="Z456" t="s">
        <v>3366</v>
      </c>
      <c r="AA456" t="s">
        <v>3407</v>
      </c>
      <c r="AB456">
        <v>3</v>
      </c>
      <c r="AC456" t="s">
        <v>4535</v>
      </c>
      <c r="AD456">
        <v>0.5</v>
      </c>
      <c r="AE456">
        <v>0.95</v>
      </c>
      <c r="AF456" t="s">
        <v>3114</v>
      </c>
      <c r="AG456" t="s">
        <v>4865</v>
      </c>
      <c r="AH456">
        <v>1</v>
      </c>
      <c r="AI456" t="s">
        <v>3186</v>
      </c>
      <c r="AJ456" t="s">
        <v>3186</v>
      </c>
      <c r="AK456" t="s">
        <v>3393</v>
      </c>
      <c r="AL456">
        <v>0.7</v>
      </c>
      <c r="AM456">
        <v>0.7</v>
      </c>
      <c r="AN456">
        <v>8</v>
      </c>
      <c r="AO456" t="s">
        <v>3186</v>
      </c>
      <c r="AP456" t="s">
        <v>3186</v>
      </c>
      <c r="AQ456" t="s">
        <v>3186</v>
      </c>
      <c r="AR456" t="s">
        <v>3186</v>
      </c>
      <c r="AS456" t="s">
        <v>3186</v>
      </c>
      <c r="AT456">
        <v>1</v>
      </c>
      <c r="AU456">
        <v>1</v>
      </c>
      <c r="AV456">
        <v>12</v>
      </c>
      <c r="AW456" t="s">
        <v>3456</v>
      </c>
      <c r="AX456">
        <v>0</v>
      </c>
    </row>
    <row r="457" spans="1:50" outlineLevel="1" x14ac:dyDescent="0.2">
      <c r="A457" t="s">
        <v>4532</v>
      </c>
      <c r="B457" t="s">
        <v>4533</v>
      </c>
      <c r="C457" t="s">
        <v>3409</v>
      </c>
      <c r="D457">
        <v>20</v>
      </c>
      <c r="E457">
        <v>33</v>
      </c>
      <c r="F457">
        <v>10</v>
      </c>
      <c r="G457">
        <v>4.2</v>
      </c>
      <c r="H457" t="s">
        <v>3186</v>
      </c>
      <c r="I457" t="s">
        <v>3440</v>
      </c>
      <c r="J457" t="s">
        <v>3407</v>
      </c>
      <c r="K457">
        <v>0.8</v>
      </c>
      <c r="L457" t="s">
        <v>3351</v>
      </c>
      <c r="M457" t="s">
        <v>3391</v>
      </c>
      <c r="N457">
        <v>45</v>
      </c>
      <c r="O457">
        <v>11</v>
      </c>
      <c r="P457" t="s">
        <v>3186</v>
      </c>
      <c r="Q457" t="s">
        <v>3405</v>
      </c>
      <c r="R457" t="s">
        <v>3186</v>
      </c>
      <c r="S457" t="s">
        <v>3002</v>
      </c>
      <c r="T457" t="s">
        <v>3001</v>
      </c>
      <c r="U457" t="s">
        <v>4536</v>
      </c>
      <c r="V457" t="s">
        <v>3002</v>
      </c>
      <c r="W457" t="s">
        <v>3408</v>
      </c>
      <c r="X457" t="s">
        <v>3186</v>
      </c>
      <c r="Y457" s="1" t="s">
        <v>3186</v>
      </c>
      <c r="Z457" t="s">
        <v>3366</v>
      </c>
      <c r="AA457" t="s">
        <v>3407</v>
      </c>
      <c r="AB457">
        <v>3</v>
      </c>
      <c r="AC457" t="s">
        <v>3456</v>
      </c>
      <c r="AD457">
        <v>0.5</v>
      </c>
      <c r="AE457">
        <v>0.5</v>
      </c>
      <c r="AF457" t="s">
        <v>3001</v>
      </c>
      <c r="AG457" t="s">
        <v>3186</v>
      </c>
      <c r="AH457">
        <v>1</v>
      </c>
      <c r="AI457" t="s">
        <v>3186</v>
      </c>
      <c r="AJ457" t="s">
        <v>3468</v>
      </c>
      <c r="AK457" t="s">
        <v>3469</v>
      </c>
      <c r="AL457">
        <v>0.7</v>
      </c>
      <c r="AM457">
        <v>0.7</v>
      </c>
      <c r="AN457">
        <v>8</v>
      </c>
      <c r="AO457" t="s">
        <v>3186</v>
      </c>
      <c r="AP457" t="s">
        <v>3186</v>
      </c>
      <c r="AQ457" t="s">
        <v>3186</v>
      </c>
      <c r="AR457" t="s">
        <v>3186</v>
      </c>
      <c r="AS457" t="s">
        <v>3186</v>
      </c>
      <c r="AT457">
        <v>1</v>
      </c>
      <c r="AU457">
        <v>1</v>
      </c>
      <c r="AV457">
        <v>12</v>
      </c>
      <c r="AW457" t="s">
        <v>3456</v>
      </c>
      <c r="AX457">
        <v>0</v>
      </c>
    </row>
    <row r="458" spans="1:50" outlineLevel="1" x14ac:dyDescent="0.2">
      <c r="A458" t="s">
        <v>4779</v>
      </c>
      <c r="B458" t="s">
        <v>4534</v>
      </c>
      <c r="C458" t="s">
        <v>3442</v>
      </c>
      <c r="D458">
        <v>20</v>
      </c>
      <c r="E458">
        <v>33</v>
      </c>
      <c r="F458">
        <v>10</v>
      </c>
      <c r="G458">
        <v>4.2</v>
      </c>
      <c r="H458" t="s">
        <v>3186</v>
      </c>
      <c r="I458" t="s">
        <v>3440</v>
      </c>
      <c r="J458" t="s">
        <v>3371</v>
      </c>
      <c r="K458">
        <v>0.8</v>
      </c>
      <c r="L458" t="s">
        <v>3351</v>
      </c>
      <c r="M458" t="s">
        <v>3391</v>
      </c>
      <c r="N458">
        <v>45</v>
      </c>
      <c r="O458">
        <v>11</v>
      </c>
      <c r="P458" t="s">
        <v>3186</v>
      </c>
      <c r="Q458" t="s">
        <v>3405</v>
      </c>
      <c r="R458" t="s">
        <v>3186</v>
      </c>
      <c r="S458" t="s">
        <v>3002</v>
      </c>
      <c r="T458" t="s">
        <v>3001</v>
      </c>
      <c r="U458" t="s">
        <v>4537</v>
      </c>
      <c r="V458" t="s">
        <v>3002</v>
      </c>
      <c r="W458" t="s">
        <v>3424</v>
      </c>
      <c r="X458" t="s">
        <v>3186</v>
      </c>
      <c r="Y458" s="1" t="s">
        <v>3186</v>
      </c>
      <c r="Z458" t="s">
        <v>3366</v>
      </c>
      <c r="AA458" t="s">
        <v>3407</v>
      </c>
      <c r="AB458">
        <v>3</v>
      </c>
      <c r="AC458" t="s">
        <v>4535</v>
      </c>
      <c r="AD458">
        <v>0.5</v>
      </c>
      <c r="AE458">
        <v>0.95</v>
      </c>
      <c r="AF458" t="s">
        <v>3114</v>
      </c>
      <c r="AG458" t="s">
        <v>4865</v>
      </c>
      <c r="AH458">
        <v>1</v>
      </c>
      <c r="AI458" t="s">
        <v>3186</v>
      </c>
      <c r="AJ458" t="s">
        <v>3186</v>
      </c>
      <c r="AK458" t="s">
        <v>3393</v>
      </c>
      <c r="AL458">
        <v>0.7</v>
      </c>
      <c r="AM458">
        <v>0.7</v>
      </c>
      <c r="AN458">
        <v>8</v>
      </c>
      <c r="AO458" t="s">
        <v>3186</v>
      </c>
      <c r="AP458" t="s">
        <v>3186</v>
      </c>
      <c r="AQ458" t="s">
        <v>3186</v>
      </c>
      <c r="AR458" t="s">
        <v>3186</v>
      </c>
      <c r="AS458" t="s">
        <v>3186</v>
      </c>
      <c r="AT458">
        <v>1</v>
      </c>
      <c r="AU458">
        <v>1</v>
      </c>
      <c r="AV458">
        <v>12</v>
      </c>
      <c r="AW458" t="s">
        <v>3456</v>
      </c>
      <c r="AX458">
        <v>0</v>
      </c>
    </row>
    <row r="459" spans="1:50" outlineLevel="1" x14ac:dyDescent="0.2">
      <c r="A459" t="s">
        <v>3475</v>
      </c>
      <c r="B459" t="s">
        <v>4538</v>
      </c>
      <c r="C459" t="s">
        <v>3409</v>
      </c>
      <c r="D459">
        <v>15</v>
      </c>
      <c r="E459">
        <v>25</v>
      </c>
      <c r="F459">
        <v>10</v>
      </c>
      <c r="G459">
        <v>6</v>
      </c>
      <c r="H459" t="s">
        <v>3186</v>
      </c>
      <c r="I459" t="s">
        <v>3440</v>
      </c>
      <c r="J459" t="s">
        <v>3407</v>
      </c>
      <c r="K459">
        <v>0.6</v>
      </c>
      <c r="L459" t="s">
        <v>3116</v>
      </c>
      <c r="M459" t="s">
        <v>3391</v>
      </c>
      <c r="N459">
        <v>45</v>
      </c>
      <c r="O459">
        <v>11</v>
      </c>
      <c r="P459" t="s">
        <v>3476</v>
      </c>
      <c r="Q459" t="s">
        <v>3186</v>
      </c>
      <c r="R459" t="s">
        <v>3186</v>
      </c>
      <c r="S459" t="s">
        <v>3186</v>
      </c>
      <c r="T459" t="s">
        <v>3186</v>
      </c>
      <c r="U459" t="s">
        <v>3186</v>
      </c>
      <c r="V459" t="s">
        <v>3002</v>
      </c>
      <c r="W459" t="s">
        <v>3408</v>
      </c>
      <c r="X459" t="s">
        <v>3186</v>
      </c>
      <c r="Y459" s="1" t="s">
        <v>3186</v>
      </c>
      <c r="Z459" t="s">
        <v>3366</v>
      </c>
      <c r="AA459" t="s">
        <v>3407</v>
      </c>
      <c r="AB459">
        <v>4</v>
      </c>
      <c r="AC459" t="s">
        <v>3456</v>
      </c>
      <c r="AD459">
        <v>0.5</v>
      </c>
      <c r="AE459">
        <v>0.5</v>
      </c>
      <c r="AF459" t="s">
        <v>3001</v>
      </c>
      <c r="AG459" t="s">
        <v>3186</v>
      </c>
      <c r="AH459">
        <v>1</v>
      </c>
      <c r="AI459" t="s">
        <v>3186</v>
      </c>
      <c r="AJ459" t="s">
        <v>3468</v>
      </c>
      <c r="AK459" t="s">
        <v>3469</v>
      </c>
      <c r="AL459">
        <v>0.7</v>
      </c>
      <c r="AM459">
        <v>0.7</v>
      </c>
      <c r="AN459">
        <v>8</v>
      </c>
      <c r="AO459" t="s">
        <v>3186</v>
      </c>
      <c r="AP459" t="s">
        <v>38</v>
      </c>
      <c r="AQ459" t="s">
        <v>3467</v>
      </c>
      <c r="AR459" t="s">
        <v>4827</v>
      </c>
      <c r="AS459" t="s">
        <v>3465</v>
      </c>
      <c r="AT459">
        <v>1</v>
      </c>
      <c r="AU459">
        <v>1</v>
      </c>
      <c r="AV459">
        <v>12</v>
      </c>
      <c r="AW459" t="s">
        <v>3456</v>
      </c>
      <c r="AX459">
        <v>0</v>
      </c>
    </row>
    <row r="460" spans="1:50" outlineLevel="1" x14ac:dyDescent="0.2">
      <c r="A460" t="s">
        <v>3480</v>
      </c>
      <c r="B460" t="s">
        <v>4539</v>
      </c>
      <c r="C460" t="s">
        <v>3409</v>
      </c>
      <c r="D460">
        <v>15</v>
      </c>
      <c r="E460">
        <v>25</v>
      </c>
      <c r="F460">
        <v>10</v>
      </c>
      <c r="G460">
        <v>6</v>
      </c>
      <c r="H460" t="s">
        <v>3186</v>
      </c>
      <c r="I460" t="s">
        <v>3440</v>
      </c>
      <c r="J460" t="s">
        <v>3407</v>
      </c>
      <c r="K460">
        <v>0.6</v>
      </c>
      <c r="L460" t="s">
        <v>3116</v>
      </c>
      <c r="M460" t="s">
        <v>3391</v>
      </c>
      <c r="N460">
        <v>45</v>
      </c>
      <c r="O460">
        <v>11</v>
      </c>
      <c r="P460" t="s">
        <v>3477</v>
      </c>
      <c r="Q460" t="s">
        <v>3186</v>
      </c>
      <c r="R460" t="s">
        <v>3186</v>
      </c>
      <c r="S460" t="s">
        <v>3186</v>
      </c>
      <c r="T460" t="s">
        <v>3186</v>
      </c>
      <c r="U460" t="s">
        <v>3186</v>
      </c>
      <c r="V460" t="s">
        <v>3002</v>
      </c>
      <c r="W460" t="s">
        <v>3408</v>
      </c>
      <c r="X460" t="s">
        <v>3186</v>
      </c>
      <c r="Y460" s="1" t="s">
        <v>3186</v>
      </c>
      <c r="Z460" t="s">
        <v>3366</v>
      </c>
      <c r="AA460" t="s">
        <v>3407</v>
      </c>
      <c r="AB460">
        <v>4</v>
      </c>
      <c r="AC460" t="s">
        <v>3456</v>
      </c>
      <c r="AD460">
        <v>0.5</v>
      </c>
      <c r="AE460">
        <v>0.5</v>
      </c>
      <c r="AF460" t="s">
        <v>3001</v>
      </c>
      <c r="AG460" t="s">
        <v>3186</v>
      </c>
      <c r="AH460">
        <v>1</v>
      </c>
      <c r="AI460" t="s">
        <v>3186</v>
      </c>
      <c r="AJ460" t="s">
        <v>3468</v>
      </c>
      <c r="AK460" t="s">
        <v>3469</v>
      </c>
      <c r="AL460">
        <v>0.7</v>
      </c>
      <c r="AM460">
        <v>0.7</v>
      </c>
      <c r="AN460">
        <v>8</v>
      </c>
      <c r="AO460" t="s">
        <v>3186</v>
      </c>
      <c r="AP460" t="s">
        <v>38</v>
      </c>
      <c r="AQ460" t="s">
        <v>3467</v>
      </c>
      <c r="AR460" t="s">
        <v>4827</v>
      </c>
      <c r="AS460" t="s">
        <v>3465</v>
      </c>
      <c r="AT460">
        <v>1</v>
      </c>
      <c r="AU460">
        <v>1</v>
      </c>
      <c r="AV460">
        <v>12</v>
      </c>
      <c r="AW460" t="s">
        <v>3456</v>
      </c>
      <c r="AX460">
        <v>0</v>
      </c>
    </row>
    <row r="461" spans="1:50" outlineLevel="1" x14ac:dyDescent="0.2">
      <c r="A461" t="s">
        <v>3481</v>
      </c>
      <c r="B461" t="s">
        <v>4540</v>
      </c>
      <c r="C461" t="s">
        <v>3409</v>
      </c>
      <c r="D461">
        <v>15</v>
      </c>
      <c r="E461">
        <v>25</v>
      </c>
      <c r="F461">
        <v>10</v>
      </c>
      <c r="G461">
        <v>6</v>
      </c>
      <c r="H461" t="s">
        <v>3186</v>
      </c>
      <c r="I461" t="s">
        <v>3440</v>
      </c>
      <c r="J461" t="s">
        <v>3407</v>
      </c>
      <c r="K461">
        <v>0.6</v>
      </c>
      <c r="L461" t="s">
        <v>3116</v>
      </c>
      <c r="M461" t="s">
        <v>3391</v>
      </c>
      <c r="N461">
        <v>45</v>
      </c>
      <c r="O461">
        <v>11</v>
      </c>
      <c r="P461" t="s">
        <v>3478</v>
      </c>
      <c r="Q461" t="s">
        <v>3186</v>
      </c>
      <c r="R461" t="s">
        <v>3186</v>
      </c>
      <c r="S461" t="s">
        <v>3186</v>
      </c>
      <c r="T461" t="s">
        <v>3186</v>
      </c>
      <c r="U461" t="s">
        <v>3186</v>
      </c>
      <c r="V461" t="s">
        <v>3002</v>
      </c>
      <c r="W461" t="s">
        <v>3408</v>
      </c>
      <c r="X461" t="s">
        <v>3186</v>
      </c>
      <c r="Y461" s="1" t="s">
        <v>3186</v>
      </c>
      <c r="Z461" t="s">
        <v>3366</v>
      </c>
      <c r="AA461" t="s">
        <v>3407</v>
      </c>
      <c r="AB461">
        <v>4</v>
      </c>
      <c r="AC461" t="s">
        <v>3456</v>
      </c>
      <c r="AD461">
        <v>0.5</v>
      </c>
      <c r="AE461">
        <v>0.5</v>
      </c>
      <c r="AF461" t="s">
        <v>3001</v>
      </c>
      <c r="AG461" t="s">
        <v>3186</v>
      </c>
      <c r="AH461">
        <v>1</v>
      </c>
      <c r="AI461" t="s">
        <v>3186</v>
      </c>
      <c r="AJ461" t="s">
        <v>3468</v>
      </c>
      <c r="AK461" t="s">
        <v>3469</v>
      </c>
      <c r="AL461">
        <v>0.7</v>
      </c>
      <c r="AM461">
        <v>0.7</v>
      </c>
      <c r="AN461">
        <v>8</v>
      </c>
      <c r="AO461" t="s">
        <v>3186</v>
      </c>
      <c r="AP461" t="s">
        <v>38</v>
      </c>
      <c r="AQ461" t="s">
        <v>3467</v>
      </c>
      <c r="AR461" t="s">
        <v>4827</v>
      </c>
      <c r="AS461" t="s">
        <v>3465</v>
      </c>
      <c r="AT461">
        <v>1</v>
      </c>
      <c r="AU461">
        <v>1</v>
      </c>
      <c r="AV461">
        <v>12</v>
      </c>
      <c r="AW461" t="s">
        <v>3456</v>
      </c>
      <c r="AX461">
        <v>0</v>
      </c>
    </row>
    <row r="462" spans="1:50" outlineLevel="1" x14ac:dyDescent="0.2">
      <c r="A462" t="s">
        <v>3482</v>
      </c>
      <c r="B462" t="s">
        <v>4541</v>
      </c>
      <c r="C462" t="s">
        <v>3409</v>
      </c>
      <c r="D462">
        <v>15</v>
      </c>
      <c r="E462">
        <v>25</v>
      </c>
      <c r="F462">
        <v>10</v>
      </c>
      <c r="G462">
        <v>6</v>
      </c>
      <c r="H462" t="s">
        <v>3186</v>
      </c>
      <c r="I462" t="s">
        <v>3440</v>
      </c>
      <c r="J462" t="s">
        <v>3407</v>
      </c>
      <c r="K462">
        <v>0.6</v>
      </c>
      <c r="L462" t="s">
        <v>3116</v>
      </c>
      <c r="M462" t="s">
        <v>3391</v>
      </c>
      <c r="N462">
        <v>45</v>
      </c>
      <c r="O462">
        <v>11</v>
      </c>
      <c r="P462" t="s">
        <v>3479</v>
      </c>
      <c r="Q462" t="s">
        <v>3186</v>
      </c>
      <c r="R462" t="s">
        <v>3186</v>
      </c>
      <c r="S462" t="s">
        <v>3186</v>
      </c>
      <c r="T462" t="s">
        <v>3186</v>
      </c>
      <c r="U462" t="s">
        <v>3186</v>
      </c>
      <c r="V462" t="s">
        <v>3002</v>
      </c>
      <c r="W462" t="s">
        <v>3408</v>
      </c>
      <c r="X462" t="s">
        <v>3186</v>
      </c>
      <c r="Y462" s="1" t="s">
        <v>3186</v>
      </c>
      <c r="Z462" t="s">
        <v>3366</v>
      </c>
      <c r="AA462" t="s">
        <v>3407</v>
      </c>
      <c r="AB462">
        <v>4</v>
      </c>
      <c r="AC462" t="s">
        <v>3456</v>
      </c>
      <c r="AD462">
        <v>0.5</v>
      </c>
      <c r="AE462">
        <v>0.5</v>
      </c>
      <c r="AF462" t="s">
        <v>3001</v>
      </c>
      <c r="AG462" t="s">
        <v>3186</v>
      </c>
      <c r="AH462">
        <v>1</v>
      </c>
      <c r="AI462" t="s">
        <v>3186</v>
      </c>
      <c r="AJ462" t="s">
        <v>3468</v>
      </c>
      <c r="AK462" t="s">
        <v>3469</v>
      </c>
      <c r="AL462">
        <v>0.7</v>
      </c>
      <c r="AM462">
        <v>0.7</v>
      </c>
      <c r="AN462">
        <v>8</v>
      </c>
      <c r="AO462" t="s">
        <v>3186</v>
      </c>
      <c r="AP462" t="s">
        <v>38</v>
      </c>
      <c r="AQ462" t="s">
        <v>3467</v>
      </c>
      <c r="AR462" t="s">
        <v>4827</v>
      </c>
      <c r="AS462" t="s">
        <v>3465</v>
      </c>
      <c r="AT462">
        <v>1</v>
      </c>
      <c r="AU462">
        <v>1</v>
      </c>
      <c r="AV462">
        <v>12</v>
      </c>
      <c r="AW462" t="s">
        <v>3456</v>
      </c>
      <c r="AX462">
        <v>0</v>
      </c>
    </row>
    <row r="463" spans="1:50" outlineLevel="1" x14ac:dyDescent="0.2">
      <c r="A463" t="s">
        <v>4548</v>
      </c>
      <c r="B463" t="s">
        <v>4867</v>
      </c>
      <c r="C463" t="s">
        <v>3409</v>
      </c>
      <c r="D463">
        <v>15</v>
      </c>
      <c r="E463">
        <v>25</v>
      </c>
      <c r="F463">
        <v>10</v>
      </c>
      <c r="G463">
        <v>6</v>
      </c>
      <c r="H463" t="s">
        <v>3186</v>
      </c>
      <c r="I463" t="s">
        <v>3440</v>
      </c>
      <c r="J463" t="s">
        <v>3407</v>
      </c>
      <c r="K463">
        <v>0.6</v>
      </c>
      <c r="L463" t="s">
        <v>3351</v>
      </c>
      <c r="M463" t="s">
        <v>3391</v>
      </c>
      <c r="N463">
        <v>45</v>
      </c>
      <c r="O463">
        <v>11</v>
      </c>
      <c r="P463" t="s">
        <v>4869</v>
      </c>
      <c r="Q463" t="s">
        <v>3186</v>
      </c>
      <c r="R463" t="s">
        <v>3186</v>
      </c>
      <c r="S463" t="s">
        <v>3186</v>
      </c>
      <c r="T463" t="s">
        <v>3186</v>
      </c>
      <c r="U463" t="s">
        <v>3186</v>
      </c>
      <c r="V463" t="s">
        <v>3002</v>
      </c>
      <c r="W463" t="s">
        <v>3408</v>
      </c>
      <c r="X463" t="s">
        <v>3186</v>
      </c>
      <c r="Y463" s="1" t="s">
        <v>3186</v>
      </c>
      <c r="Z463" t="s">
        <v>3366</v>
      </c>
      <c r="AA463" t="s">
        <v>3407</v>
      </c>
      <c r="AB463">
        <v>4</v>
      </c>
      <c r="AC463" t="s">
        <v>3456</v>
      </c>
      <c r="AD463">
        <v>0.5</v>
      </c>
      <c r="AE463">
        <v>0.5</v>
      </c>
      <c r="AF463" t="s">
        <v>3117</v>
      </c>
      <c r="AG463" t="s">
        <v>3410</v>
      </c>
      <c r="AH463">
        <v>1</v>
      </c>
      <c r="AI463" t="s">
        <v>3186</v>
      </c>
      <c r="AJ463" t="s">
        <v>3468</v>
      </c>
      <c r="AK463" t="s">
        <v>3469</v>
      </c>
      <c r="AL463">
        <v>0.7</v>
      </c>
      <c r="AM463">
        <v>0.7</v>
      </c>
      <c r="AN463">
        <v>8</v>
      </c>
      <c r="AO463" t="s">
        <v>3186</v>
      </c>
      <c r="AP463" t="s">
        <v>3186</v>
      </c>
      <c r="AQ463" t="s">
        <v>3186</v>
      </c>
      <c r="AR463" t="s">
        <v>3186</v>
      </c>
      <c r="AS463" t="s">
        <v>3186</v>
      </c>
      <c r="AT463">
        <v>1</v>
      </c>
      <c r="AU463">
        <v>1</v>
      </c>
      <c r="AV463">
        <v>12</v>
      </c>
      <c r="AW463" t="s">
        <v>3456</v>
      </c>
      <c r="AX463">
        <v>0</v>
      </c>
    </row>
    <row r="464" spans="1:50" outlineLevel="1" x14ac:dyDescent="0.2">
      <c r="A464" t="s">
        <v>4549</v>
      </c>
      <c r="B464" t="s">
        <v>4870</v>
      </c>
      <c r="C464" t="s">
        <v>3409</v>
      </c>
      <c r="D464">
        <v>15</v>
      </c>
      <c r="E464">
        <v>25</v>
      </c>
      <c r="F464">
        <v>10</v>
      </c>
      <c r="G464">
        <v>6</v>
      </c>
      <c r="H464" t="s">
        <v>3186</v>
      </c>
      <c r="I464" t="s">
        <v>3440</v>
      </c>
      <c r="J464" t="s">
        <v>3407</v>
      </c>
      <c r="K464">
        <v>0.6</v>
      </c>
      <c r="L464" t="s">
        <v>3351</v>
      </c>
      <c r="M464" t="s">
        <v>3391</v>
      </c>
      <c r="N464">
        <v>45</v>
      </c>
      <c r="O464">
        <v>11</v>
      </c>
      <c r="P464" t="s">
        <v>4869</v>
      </c>
      <c r="Q464" t="s">
        <v>3186</v>
      </c>
      <c r="R464" t="s">
        <v>3186</v>
      </c>
      <c r="S464" t="s">
        <v>3186</v>
      </c>
      <c r="T464" t="s">
        <v>3186</v>
      </c>
      <c r="U464" t="s">
        <v>3186</v>
      </c>
      <c r="V464" t="s">
        <v>3002</v>
      </c>
      <c r="W464" t="s">
        <v>3408</v>
      </c>
      <c r="X464" t="s">
        <v>3186</v>
      </c>
      <c r="Y464" s="1" t="s">
        <v>3186</v>
      </c>
      <c r="Z464" t="s">
        <v>3366</v>
      </c>
      <c r="AA464" t="s">
        <v>3407</v>
      </c>
      <c r="AB464">
        <v>4</v>
      </c>
      <c r="AC464" t="s">
        <v>3456</v>
      </c>
      <c r="AD464">
        <v>0.5</v>
      </c>
      <c r="AE464">
        <v>0.5</v>
      </c>
      <c r="AF464" t="s">
        <v>3001</v>
      </c>
      <c r="AG464" t="s">
        <v>3186</v>
      </c>
      <c r="AH464">
        <v>1</v>
      </c>
      <c r="AI464" t="s">
        <v>3186</v>
      </c>
      <c r="AJ464" t="s">
        <v>3468</v>
      </c>
      <c r="AK464" t="s">
        <v>3469</v>
      </c>
      <c r="AL464">
        <v>0.7</v>
      </c>
      <c r="AM464">
        <v>0.7</v>
      </c>
      <c r="AN464">
        <v>8</v>
      </c>
      <c r="AO464" t="s">
        <v>3515</v>
      </c>
      <c r="AP464" t="s">
        <v>3186</v>
      </c>
      <c r="AQ464" t="s">
        <v>3514</v>
      </c>
      <c r="AR464" t="s">
        <v>3392</v>
      </c>
      <c r="AS464" s="23" t="s">
        <v>3410</v>
      </c>
      <c r="AT464">
        <v>1</v>
      </c>
      <c r="AU464">
        <v>1</v>
      </c>
      <c r="AV464">
        <v>12</v>
      </c>
      <c r="AW464" t="s">
        <v>3456</v>
      </c>
      <c r="AX464">
        <v>0</v>
      </c>
    </row>
    <row r="465" spans="1:50" outlineLevel="1" x14ac:dyDescent="0.2">
      <c r="A465" t="s">
        <v>4550</v>
      </c>
      <c r="B465" t="s">
        <v>4871</v>
      </c>
      <c r="C465" t="s">
        <v>3409</v>
      </c>
      <c r="D465">
        <v>15</v>
      </c>
      <c r="E465">
        <v>25</v>
      </c>
      <c r="F465">
        <v>10</v>
      </c>
      <c r="G465">
        <v>5.5</v>
      </c>
      <c r="H465" t="s">
        <v>3186</v>
      </c>
      <c r="I465" t="s">
        <v>3440</v>
      </c>
      <c r="J465" t="s">
        <v>3407</v>
      </c>
      <c r="K465">
        <v>0.6</v>
      </c>
      <c r="L465" t="s">
        <v>3351</v>
      </c>
      <c r="M465" t="s">
        <v>3391</v>
      </c>
      <c r="N465">
        <v>45</v>
      </c>
      <c r="O465">
        <v>11</v>
      </c>
      <c r="P465" t="s">
        <v>4869</v>
      </c>
      <c r="Q465" t="s">
        <v>3186</v>
      </c>
      <c r="R465" t="s">
        <v>3186</v>
      </c>
      <c r="S465" t="s">
        <v>3186</v>
      </c>
      <c r="T465" t="s">
        <v>3186</v>
      </c>
      <c r="U465" t="s">
        <v>3186</v>
      </c>
      <c r="V465" t="s">
        <v>3002</v>
      </c>
      <c r="W465" t="s">
        <v>3408</v>
      </c>
      <c r="X465" t="s">
        <v>3186</v>
      </c>
      <c r="Y465" s="1" t="s">
        <v>3186</v>
      </c>
      <c r="Z465" t="s">
        <v>3366</v>
      </c>
      <c r="AA465" t="s">
        <v>3407</v>
      </c>
      <c r="AB465">
        <v>4</v>
      </c>
      <c r="AC465" t="s">
        <v>3456</v>
      </c>
      <c r="AD465">
        <v>0.5</v>
      </c>
      <c r="AE465">
        <v>0.5</v>
      </c>
      <c r="AF465" t="s">
        <v>3001</v>
      </c>
      <c r="AG465" t="s">
        <v>3186</v>
      </c>
      <c r="AH465">
        <v>1</v>
      </c>
      <c r="AI465" t="s">
        <v>3186</v>
      </c>
      <c r="AJ465" t="s">
        <v>3468</v>
      </c>
      <c r="AK465" t="s">
        <v>3469</v>
      </c>
      <c r="AL465">
        <v>0.7</v>
      </c>
      <c r="AM465">
        <v>0.7</v>
      </c>
      <c r="AN465">
        <v>8</v>
      </c>
      <c r="AO465" t="s">
        <v>3518</v>
      </c>
      <c r="AP465" t="s">
        <v>3186</v>
      </c>
      <c r="AQ465" t="s">
        <v>3514</v>
      </c>
      <c r="AR465" t="s">
        <v>3392</v>
      </c>
      <c r="AS465" s="23" t="s">
        <v>3410</v>
      </c>
      <c r="AT465">
        <v>1</v>
      </c>
      <c r="AU465">
        <v>1</v>
      </c>
      <c r="AV465">
        <v>12</v>
      </c>
      <c r="AW465" t="s">
        <v>3456</v>
      </c>
      <c r="AX465">
        <v>0</v>
      </c>
    </row>
    <row r="466" spans="1:50" outlineLevel="1" x14ac:dyDescent="0.2">
      <c r="A466" t="s">
        <v>4551</v>
      </c>
      <c r="B466" t="s">
        <v>4872</v>
      </c>
      <c r="C466" t="s">
        <v>3409</v>
      </c>
      <c r="D466">
        <v>15</v>
      </c>
      <c r="E466">
        <v>25</v>
      </c>
      <c r="F466">
        <v>10</v>
      </c>
      <c r="G466">
        <v>5.5</v>
      </c>
      <c r="H466" t="s">
        <v>3186</v>
      </c>
      <c r="I466" t="s">
        <v>3440</v>
      </c>
      <c r="J466" t="s">
        <v>3407</v>
      </c>
      <c r="K466">
        <v>0.6</v>
      </c>
      <c r="L466" t="s">
        <v>3351</v>
      </c>
      <c r="M466" t="s">
        <v>3391</v>
      </c>
      <c r="N466">
        <v>45</v>
      </c>
      <c r="O466">
        <v>11</v>
      </c>
      <c r="P466" t="s">
        <v>4869</v>
      </c>
      <c r="Q466" t="s">
        <v>3186</v>
      </c>
      <c r="R466" t="s">
        <v>3186</v>
      </c>
      <c r="S466" t="s">
        <v>3186</v>
      </c>
      <c r="T466" t="s">
        <v>3186</v>
      </c>
      <c r="U466" t="s">
        <v>3186</v>
      </c>
      <c r="V466" t="s">
        <v>3002</v>
      </c>
      <c r="W466" t="s">
        <v>3408</v>
      </c>
      <c r="X466" t="s">
        <v>3186</v>
      </c>
      <c r="Y466" s="1" t="s">
        <v>3186</v>
      </c>
      <c r="Z466" t="s">
        <v>3366</v>
      </c>
      <c r="AA466" t="s">
        <v>3407</v>
      </c>
      <c r="AB466">
        <v>4</v>
      </c>
      <c r="AC466" t="s">
        <v>3456</v>
      </c>
      <c r="AD466">
        <v>0.5</v>
      </c>
      <c r="AE466">
        <v>0.5</v>
      </c>
      <c r="AF466" t="s">
        <v>3001</v>
      </c>
      <c r="AG466" t="s">
        <v>3186</v>
      </c>
      <c r="AH466">
        <v>1</v>
      </c>
      <c r="AI466" t="s">
        <v>3186</v>
      </c>
      <c r="AJ466" t="s">
        <v>3468</v>
      </c>
      <c r="AK466" t="s">
        <v>3469</v>
      </c>
      <c r="AL466">
        <v>0.7</v>
      </c>
      <c r="AM466">
        <v>0.7</v>
      </c>
      <c r="AN466">
        <v>8</v>
      </c>
      <c r="AO466" t="s">
        <v>3520</v>
      </c>
      <c r="AP466" t="s">
        <v>3186</v>
      </c>
      <c r="AQ466" t="s">
        <v>3514</v>
      </c>
      <c r="AR466" t="s">
        <v>3392</v>
      </c>
      <c r="AS466" s="23" t="s">
        <v>3410</v>
      </c>
      <c r="AT466">
        <v>1</v>
      </c>
      <c r="AU466">
        <v>1</v>
      </c>
      <c r="AV466">
        <v>12</v>
      </c>
      <c r="AW466" t="s">
        <v>3456</v>
      </c>
      <c r="AX466">
        <v>0</v>
      </c>
    </row>
    <row r="467" spans="1:50" outlineLevel="1" x14ac:dyDescent="0.2">
      <c r="A467" t="s">
        <v>4552</v>
      </c>
      <c r="B467" t="s">
        <v>4873</v>
      </c>
      <c r="C467" t="s">
        <v>3409</v>
      </c>
      <c r="D467">
        <v>15</v>
      </c>
      <c r="E467">
        <v>25</v>
      </c>
      <c r="F467">
        <v>10</v>
      </c>
      <c r="G467">
        <v>5.5</v>
      </c>
      <c r="H467" t="s">
        <v>3186</v>
      </c>
      <c r="I467" t="s">
        <v>3440</v>
      </c>
      <c r="J467" t="s">
        <v>3407</v>
      </c>
      <c r="K467">
        <v>0.6</v>
      </c>
      <c r="L467" t="s">
        <v>3351</v>
      </c>
      <c r="M467" t="s">
        <v>3391</v>
      </c>
      <c r="N467">
        <v>45</v>
      </c>
      <c r="O467">
        <v>11</v>
      </c>
      <c r="P467" t="s">
        <v>4869</v>
      </c>
      <c r="Q467" t="s">
        <v>3186</v>
      </c>
      <c r="R467" t="s">
        <v>3186</v>
      </c>
      <c r="S467" t="s">
        <v>3186</v>
      </c>
      <c r="T467" t="s">
        <v>3186</v>
      </c>
      <c r="U467" t="s">
        <v>3186</v>
      </c>
      <c r="V467" t="s">
        <v>3002</v>
      </c>
      <c r="W467" t="s">
        <v>3408</v>
      </c>
      <c r="X467" t="s">
        <v>3186</v>
      </c>
      <c r="Y467" s="1" t="s">
        <v>3186</v>
      </c>
      <c r="Z467" t="s">
        <v>3366</v>
      </c>
      <c r="AA467" t="s">
        <v>3407</v>
      </c>
      <c r="AB467">
        <v>4</v>
      </c>
      <c r="AC467" t="s">
        <v>3456</v>
      </c>
      <c r="AD467">
        <v>0.5</v>
      </c>
      <c r="AE467">
        <v>0.5</v>
      </c>
      <c r="AF467" t="s">
        <v>3001</v>
      </c>
      <c r="AG467" t="s">
        <v>3186</v>
      </c>
      <c r="AH467">
        <v>1</v>
      </c>
      <c r="AI467" t="s">
        <v>3186</v>
      </c>
      <c r="AJ467" t="s">
        <v>3468</v>
      </c>
      <c r="AK467" t="s">
        <v>3469</v>
      </c>
      <c r="AL467">
        <v>0.7</v>
      </c>
      <c r="AM467">
        <v>0.7</v>
      </c>
      <c r="AN467">
        <v>8</v>
      </c>
      <c r="AO467" t="s">
        <v>3522</v>
      </c>
      <c r="AP467" t="s">
        <v>3186</v>
      </c>
      <c r="AQ467" t="s">
        <v>3514</v>
      </c>
      <c r="AR467" t="s">
        <v>3392</v>
      </c>
      <c r="AS467" s="23" t="s">
        <v>3410</v>
      </c>
      <c r="AT467">
        <v>1</v>
      </c>
      <c r="AU467">
        <v>1</v>
      </c>
      <c r="AV467">
        <v>12</v>
      </c>
      <c r="AW467" t="s">
        <v>3456</v>
      </c>
      <c r="AX467">
        <v>0</v>
      </c>
    </row>
    <row r="468" spans="1:50" outlineLevel="1" x14ac:dyDescent="0.2">
      <c r="A468" t="s">
        <v>4553</v>
      </c>
      <c r="B468" t="s">
        <v>4874</v>
      </c>
      <c r="C468" t="s">
        <v>3409</v>
      </c>
      <c r="D468">
        <v>15</v>
      </c>
      <c r="E468">
        <v>25</v>
      </c>
      <c r="F468">
        <v>10</v>
      </c>
      <c r="G468">
        <v>5.5</v>
      </c>
      <c r="H468" t="s">
        <v>3186</v>
      </c>
      <c r="I468" t="s">
        <v>3440</v>
      </c>
      <c r="J468" t="s">
        <v>3407</v>
      </c>
      <c r="K468">
        <v>0.6</v>
      </c>
      <c r="L468" t="s">
        <v>3351</v>
      </c>
      <c r="M468" t="s">
        <v>3391</v>
      </c>
      <c r="N468">
        <v>45</v>
      </c>
      <c r="O468">
        <v>11</v>
      </c>
      <c r="P468" t="s">
        <v>4869</v>
      </c>
      <c r="Q468" t="s">
        <v>3186</v>
      </c>
      <c r="R468" t="s">
        <v>3186</v>
      </c>
      <c r="S468" t="s">
        <v>3186</v>
      </c>
      <c r="T468" t="s">
        <v>3186</v>
      </c>
      <c r="U468" t="s">
        <v>3186</v>
      </c>
      <c r="V468" t="s">
        <v>3002</v>
      </c>
      <c r="W468" t="s">
        <v>3408</v>
      </c>
      <c r="X468" t="s">
        <v>3186</v>
      </c>
      <c r="Y468" s="1" t="s">
        <v>3186</v>
      </c>
      <c r="Z468" t="s">
        <v>3366</v>
      </c>
      <c r="AA468" t="s">
        <v>3407</v>
      </c>
      <c r="AB468">
        <v>4</v>
      </c>
      <c r="AC468" t="s">
        <v>3456</v>
      </c>
      <c r="AD468">
        <v>0.5</v>
      </c>
      <c r="AE468">
        <v>0.5</v>
      </c>
      <c r="AF468" t="s">
        <v>3001</v>
      </c>
      <c r="AG468" t="s">
        <v>3186</v>
      </c>
      <c r="AH468">
        <v>1</v>
      </c>
      <c r="AI468" t="s">
        <v>3186</v>
      </c>
      <c r="AJ468" t="s">
        <v>3468</v>
      </c>
      <c r="AK468" t="s">
        <v>3469</v>
      </c>
      <c r="AL468">
        <v>0.7</v>
      </c>
      <c r="AM468">
        <v>0.7</v>
      </c>
      <c r="AN468">
        <v>8</v>
      </c>
      <c r="AO468" t="s">
        <v>3522</v>
      </c>
      <c r="AP468" t="s">
        <v>3186</v>
      </c>
      <c r="AQ468" t="s">
        <v>3514</v>
      </c>
      <c r="AR468" t="s">
        <v>3392</v>
      </c>
      <c r="AS468" s="23" t="s">
        <v>3410</v>
      </c>
      <c r="AT468">
        <v>1</v>
      </c>
      <c r="AU468">
        <v>1</v>
      </c>
      <c r="AV468">
        <v>12</v>
      </c>
      <c r="AW468" t="s">
        <v>3456</v>
      </c>
      <c r="AX468">
        <v>0</v>
      </c>
    </row>
    <row r="469" spans="1:50" outlineLevel="1" x14ac:dyDescent="0.2">
      <c r="A469" t="s">
        <v>4554</v>
      </c>
      <c r="B469" t="s">
        <v>4875</v>
      </c>
      <c r="C469" t="s">
        <v>3409</v>
      </c>
      <c r="D469">
        <v>15</v>
      </c>
      <c r="E469">
        <v>25</v>
      </c>
      <c r="F469">
        <v>10</v>
      </c>
      <c r="G469">
        <v>5.5</v>
      </c>
      <c r="H469" t="s">
        <v>3186</v>
      </c>
      <c r="I469" t="s">
        <v>3440</v>
      </c>
      <c r="J469" t="s">
        <v>3407</v>
      </c>
      <c r="K469">
        <v>0.6</v>
      </c>
      <c r="L469" t="s">
        <v>3351</v>
      </c>
      <c r="M469" t="s">
        <v>3391</v>
      </c>
      <c r="N469">
        <v>45</v>
      </c>
      <c r="O469">
        <v>11</v>
      </c>
      <c r="P469" t="s">
        <v>4869</v>
      </c>
      <c r="Q469" t="s">
        <v>3186</v>
      </c>
      <c r="R469" t="s">
        <v>3186</v>
      </c>
      <c r="S469" t="s">
        <v>3186</v>
      </c>
      <c r="T469" t="s">
        <v>3186</v>
      </c>
      <c r="U469" t="s">
        <v>3186</v>
      </c>
      <c r="V469" t="s">
        <v>3002</v>
      </c>
      <c r="W469" t="s">
        <v>3408</v>
      </c>
      <c r="X469" t="s">
        <v>3186</v>
      </c>
      <c r="Y469" s="1" t="s">
        <v>3186</v>
      </c>
      <c r="Z469" t="s">
        <v>3366</v>
      </c>
      <c r="AA469" t="s">
        <v>3407</v>
      </c>
      <c r="AB469">
        <v>4</v>
      </c>
      <c r="AC469" t="s">
        <v>3456</v>
      </c>
      <c r="AD469">
        <v>0.5</v>
      </c>
      <c r="AE469">
        <v>0.5</v>
      </c>
      <c r="AF469" t="s">
        <v>3001</v>
      </c>
      <c r="AG469" t="s">
        <v>3186</v>
      </c>
      <c r="AH469">
        <v>1</v>
      </c>
      <c r="AI469" t="s">
        <v>3186</v>
      </c>
      <c r="AJ469" t="s">
        <v>3468</v>
      </c>
      <c r="AK469" t="s">
        <v>3469</v>
      </c>
      <c r="AL469">
        <v>0.7</v>
      </c>
      <c r="AM469">
        <v>0.7</v>
      </c>
      <c r="AN469">
        <v>8</v>
      </c>
      <c r="AO469" t="s">
        <v>3415</v>
      </c>
      <c r="AP469" t="s">
        <v>3186</v>
      </c>
      <c r="AQ469" t="s">
        <v>3186</v>
      </c>
      <c r="AR469" t="s">
        <v>3186</v>
      </c>
      <c r="AS469" t="s">
        <v>3186</v>
      </c>
      <c r="AT469">
        <v>1</v>
      </c>
      <c r="AU469">
        <v>1</v>
      </c>
      <c r="AV469">
        <v>12</v>
      </c>
      <c r="AW469" t="s">
        <v>3456</v>
      </c>
      <c r="AX469">
        <v>0</v>
      </c>
    </row>
    <row r="470" spans="1:50" outlineLevel="1" x14ac:dyDescent="0.2">
      <c r="A470" t="s">
        <v>4555</v>
      </c>
      <c r="B470" t="s">
        <v>4876</v>
      </c>
      <c r="C470" t="s">
        <v>3409</v>
      </c>
      <c r="D470">
        <v>15</v>
      </c>
      <c r="E470">
        <v>25</v>
      </c>
      <c r="F470">
        <v>10</v>
      </c>
      <c r="G470">
        <v>5.5</v>
      </c>
      <c r="H470" t="s">
        <v>3186</v>
      </c>
      <c r="I470" t="s">
        <v>3440</v>
      </c>
      <c r="J470" t="s">
        <v>3407</v>
      </c>
      <c r="K470">
        <v>0.6</v>
      </c>
      <c r="L470" t="s">
        <v>3351</v>
      </c>
      <c r="M470" t="s">
        <v>3391</v>
      </c>
      <c r="N470">
        <v>45</v>
      </c>
      <c r="O470">
        <v>11</v>
      </c>
      <c r="P470" t="s">
        <v>4869</v>
      </c>
      <c r="Q470" t="s">
        <v>3186</v>
      </c>
      <c r="R470" t="s">
        <v>3186</v>
      </c>
      <c r="S470" t="s">
        <v>3186</v>
      </c>
      <c r="T470" t="s">
        <v>3186</v>
      </c>
      <c r="U470" t="s">
        <v>3186</v>
      </c>
      <c r="V470" t="s">
        <v>3002</v>
      </c>
      <c r="W470" t="s">
        <v>3408</v>
      </c>
      <c r="X470" t="s">
        <v>3186</v>
      </c>
      <c r="Y470" s="1" t="s">
        <v>3186</v>
      </c>
      <c r="Z470" t="s">
        <v>3366</v>
      </c>
      <c r="AA470" t="s">
        <v>3407</v>
      </c>
      <c r="AB470">
        <v>4</v>
      </c>
      <c r="AC470" t="s">
        <v>3456</v>
      </c>
      <c r="AD470">
        <v>0.5</v>
      </c>
      <c r="AE470">
        <v>0.5</v>
      </c>
      <c r="AF470" t="s">
        <v>3001</v>
      </c>
      <c r="AG470" t="s">
        <v>3186</v>
      </c>
      <c r="AH470">
        <v>1</v>
      </c>
      <c r="AI470" t="s">
        <v>3186</v>
      </c>
      <c r="AJ470" t="s">
        <v>3468</v>
      </c>
      <c r="AK470" t="s">
        <v>3469</v>
      </c>
      <c r="AL470">
        <v>0.7</v>
      </c>
      <c r="AM470">
        <v>0.7</v>
      </c>
      <c r="AN470">
        <v>8</v>
      </c>
      <c r="AO470" t="s">
        <v>3526</v>
      </c>
      <c r="AP470" t="s">
        <v>3186</v>
      </c>
      <c r="AQ470" t="s">
        <v>3186</v>
      </c>
      <c r="AR470" t="s">
        <v>3186</v>
      </c>
      <c r="AS470" t="s">
        <v>3186</v>
      </c>
      <c r="AT470">
        <v>1</v>
      </c>
      <c r="AU470">
        <v>1</v>
      </c>
      <c r="AV470">
        <v>12</v>
      </c>
      <c r="AW470" t="s">
        <v>3456</v>
      </c>
      <c r="AX470">
        <v>0</v>
      </c>
    </row>
    <row r="471" spans="1:50" outlineLevel="1" x14ac:dyDescent="0.2">
      <c r="A471" t="s">
        <v>4556</v>
      </c>
      <c r="B471" t="s">
        <v>4877</v>
      </c>
      <c r="C471" t="s">
        <v>3383</v>
      </c>
      <c r="D471">
        <v>15</v>
      </c>
      <c r="E471">
        <v>25</v>
      </c>
      <c r="F471">
        <v>10</v>
      </c>
      <c r="G471">
        <v>5.5</v>
      </c>
      <c r="H471" t="s">
        <v>3528</v>
      </c>
      <c r="I471" t="s">
        <v>3440</v>
      </c>
      <c r="J471" t="s">
        <v>3371</v>
      </c>
      <c r="K471">
        <v>0.6</v>
      </c>
      <c r="L471" t="s">
        <v>3001</v>
      </c>
      <c r="M471" t="s">
        <v>3391</v>
      </c>
      <c r="N471">
        <v>45</v>
      </c>
      <c r="O471">
        <v>11</v>
      </c>
      <c r="P471" t="s">
        <v>3186</v>
      </c>
      <c r="Q471" t="s">
        <v>3529</v>
      </c>
      <c r="R471" t="s">
        <v>3186</v>
      </c>
      <c r="S471" t="s">
        <v>3002</v>
      </c>
      <c r="T471" t="s">
        <v>3351</v>
      </c>
      <c r="U471" t="s">
        <v>3193</v>
      </c>
      <c r="V471" t="s">
        <v>3002</v>
      </c>
      <c r="W471" t="s">
        <v>3408</v>
      </c>
      <c r="X471" t="s">
        <v>3186</v>
      </c>
      <c r="Y471" s="1" t="s">
        <v>3186</v>
      </c>
      <c r="Z471" t="s">
        <v>3366</v>
      </c>
      <c r="AA471" t="s">
        <v>3371</v>
      </c>
      <c r="AB471">
        <v>4</v>
      </c>
      <c r="AC471" t="s">
        <v>3456</v>
      </c>
      <c r="AD471">
        <v>0.5</v>
      </c>
      <c r="AE471">
        <v>0.5</v>
      </c>
      <c r="AF471" t="s">
        <v>3114</v>
      </c>
      <c r="AG471" t="s">
        <v>4918</v>
      </c>
      <c r="AH471">
        <v>1</v>
      </c>
      <c r="AI471" t="s">
        <v>3186</v>
      </c>
      <c r="AJ471" t="s">
        <v>3392</v>
      </c>
      <c r="AK471" t="s">
        <v>3393</v>
      </c>
      <c r="AL471">
        <v>0.7</v>
      </c>
      <c r="AM471">
        <v>0.7</v>
      </c>
      <c r="AN471">
        <v>8</v>
      </c>
      <c r="AO471" t="s">
        <v>3186</v>
      </c>
      <c r="AP471" t="s">
        <v>3186</v>
      </c>
      <c r="AQ471" t="s">
        <v>3186</v>
      </c>
      <c r="AR471" t="s">
        <v>3186</v>
      </c>
      <c r="AS471" t="s">
        <v>3186</v>
      </c>
      <c r="AT471">
        <v>1</v>
      </c>
      <c r="AU471">
        <v>1</v>
      </c>
      <c r="AV471">
        <v>12</v>
      </c>
      <c r="AW471" t="s">
        <v>3456</v>
      </c>
      <c r="AX471">
        <v>0</v>
      </c>
    </row>
    <row r="472" spans="1:50" outlineLevel="1" x14ac:dyDescent="0.2">
      <c r="A472" t="s">
        <v>4557</v>
      </c>
      <c r="B472" t="s">
        <v>4878</v>
      </c>
      <c r="C472" t="s">
        <v>3409</v>
      </c>
      <c r="D472">
        <v>15</v>
      </c>
      <c r="E472">
        <v>25</v>
      </c>
      <c r="F472">
        <v>10</v>
      </c>
      <c r="G472">
        <v>5.5</v>
      </c>
      <c r="H472" t="s">
        <v>3186</v>
      </c>
      <c r="I472" t="s">
        <v>3440</v>
      </c>
      <c r="J472" t="s">
        <v>3407</v>
      </c>
      <c r="K472">
        <v>0.6</v>
      </c>
      <c r="L472" t="s">
        <v>3351</v>
      </c>
      <c r="M472" t="s">
        <v>3391</v>
      </c>
      <c r="N472">
        <v>45</v>
      </c>
      <c r="O472">
        <v>11</v>
      </c>
      <c r="P472" t="s">
        <v>4868</v>
      </c>
      <c r="Q472" t="s">
        <v>3186</v>
      </c>
      <c r="R472" t="s">
        <v>3186</v>
      </c>
      <c r="S472" t="s">
        <v>3186</v>
      </c>
      <c r="T472" t="s">
        <v>3186</v>
      </c>
      <c r="U472" t="s">
        <v>3186</v>
      </c>
      <c r="V472" t="s">
        <v>3002</v>
      </c>
      <c r="W472" t="s">
        <v>3408</v>
      </c>
      <c r="X472" t="s">
        <v>3186</v>
      </c>
      <c r="Y472" s="1" t="s">
        <v>3186</v>
      </c>
      <c r="Z472" t="s">
        <v>3366</v>
      </c>
      <c r="AA472" t="s">
        <v>3407</v>
      </c>
      <c r="AB472">
        <v>4</v>
      </c>
      <c r="AC472" t="s">
        <v>3456</v>
      </c>
      <c r="AD472">
        <v>0.5</v>
      </c>
      <c r="AE472">
        <v>0.5</v>
      </c>
      <c r="AF472" t="s">
        <v>3001</v>
      </c>
      <c r="AG472" t="s">
        <v>3186</v>
      </c>
      <c r="AH472">
        <v>1</v>
      </c>
      <c r="AI472" t="s">
        <v>3186</v>
      </c>
      <c r="AJ472" t="s">
        <v>3468</v>
      </c>
      <c r="AK472" t="s">
        <v>3469</v>
      </c>
      <c r="AL472">
        <v>0.7</v>
      </c>
      <c r="AM472">
        <v>0.7</v>
      </c>
      <c r="AN472">
        <v>8</v>
      </c>
      <c r="AO472" t="s">
        <v>3531</v>
      </c>
      <c r="AP472" t="s">
        <v>3186</v>
      </c>
      <c r="AQ472" t="s">
        <v>3186</v>
      </c>
      <c r="AR472" t="s">
        <v>3186</v>
      </c>
      <c r="AS472" t="s">
        <v>3186</v>
      </c>
      <c r="AT472">
        <v>1</v>
      </c>
      <c r="AU472">
        <v>1</v>
      </c>
      <c r="AV472">
        <v>12</v>
      </c>
      <c r="AW472" t="s">
        <v>3456</v>
      </c>
      <c r="AX472">
        <v>0</v>
      </c>
    </row>
    <row r="473" spans="1:50" outlineLevel="1" x14ac:dyDescent="0.2">
      <c r="A473" t="s">
        <v>4558</v>
      </c>
      <c r="B473" t="s">
        <v>4879</v>
      </c>
      <c r="C473" t="s">
        <v>3409</v>
      </c>
      <c r="D473">
        <v>15</v>
      </c>
      <c r="E473">
        <v>25</v>
      </c>
      <c r="F473">
        <v>10</v>
      </c>
      <c r="G473">
        <v>5.5</v>
      </c>
      <c r="H473" t="s">
        <v>3186</v>
      </c>
      <c r="I473" t="s">
        <v>3440</v>
      </c>
      <c r="J473" t="s">
        <v>3407</v>
      </c>
      <c r="K473">
        <v>0.6</v>
      </c>
      <c r="L473" t="s">
        <v>3351</v>
      </c>
      <c r="M473" t="s">
        <v>3391</v>
      </c>
      <c r="N473">
        <v>45</v>
      </c>
      <c r="O473">
        <v>11</v>
      </c>
      <c r="P473" t="s">
        <v>4868</v>
      </c>
      <c r="Q473" t="s">
        <v>3186</v>
      </c>
      <c r="R473" t="s">
        <v>3186</v>
      </c>
      <c r="S473" t="s">
        <v>3186</v>
      </c>
      <c r="T473" t="s">
        <v>3186</v>
      </c>
      <c r="U473" t="s">
        <v>3186</v>
      </c>
      <c r="V473" t="s">
        <v>3002</v>
      </c>
      <c r="W473" t="s">
        <v>3408</v>
      </c>
      <c r="X473" t="s">
        <v>3186</v>
      </c>
      <c r="Y473" s="1" t="s">
        <v>3186</v>
      </c>
      <c r="Z473" t="s">
        <v>3366</v>
      </c>
      <c r="AA473" t="s">
        <v>3407</v>
      </c>
      <c r="AB473">
        <v>4</v>
      </c>
      <c r="AC473" t="s">
        <v>3456</v>
      </c>
      <c r="AD473">
        <v>0.5</v>
      </c>
      <c r="AE473">
        <v>0.5</v>
      </c>
      <c r="AF473" t="s">
        <v>3001</v>
      </c>
      <c r="AG473" t="s">
        <v>3186</v>
      </c>
      <c r="AH473">
        <v>1</v>
      </c>
      <c r="AI473" t="s">
        <v>3186</v>
      </c>
      <c r="AJ473" t="s">
        <v>3468</v>
      </c>
      <c r="AK473" t="s">
        <v>3469</v>
      </c>
      <c r="AL473">
        <v>0.7</v>
      </c>
      <c r="AM473">
        <v>0.7</v>
      </c>
      <c r="AN473">
        <v>8</v>
      </c>
      <c r="AO473" t="s">
        <v>3561</v>
      </c>
      <c r="AP473" t="s">
        <v>3186</v>
      </c>
      <c r="AQ473" t="s">
        <v>3186</v>
      </c>
      <c r="AR473" t="s">
        <v>3186</v>
      </c>
      <c r="AS473" t="s">
        <v>3186</v>
      </c>
      <c r="AT473">
        <v>1</v>
      </c>
      <c r="AU473">
        <v>1</v>
      </c>
      <c r="AV473">
        <v>12</v>
      </c>
      <c r="AW473" t="s">
        <v>3456</v>
      </c>
      <c r="AX473">
        <v>0</v>
      </c>
    </row>
    <row r="474" spans="1:50" outlineLevel="1" x14ac:dyDescent="0.2">
      <c r="A474" t="s">
        <v>4559</v>
      </c>
      <c r="B474" t="s">
        <v>4880</v>
      </c>
      <c r="C474" t="s">
        <v>3409</v>
      </c>
      <c r="D474">
        <v>15</v>
      </c>
      <c r="E474">
        <v>25</v>
      </c>
      <c r="F474">
        <v>10</v>
      </c>
      <c r="G474">
        <v>5.5</v>
      </c>
      <c r="H474" t="s">
        <v>3186</v>
      </c>
      <c r="I474" t="s">
        <v>3440</v>
      </c>
      <c r="J474" t="s">
        <v>3407</v>
      </c>
      <c r="K474">
        <v>0.6</v>
      </c>
      <c r="L474" t="s">
        <v>3351</v>
      </c>
      <c r="M474" t="s">
        <v>3391</v>
      </c>
      <c r="N474">
        <v>45</v>
      </c>
      <c r="O474">
        <v>11</v>
      </c>
      <c r="P474" t="s">
        <v>4868</v>
      </c>
      <c r="Q474" t="s">
        <v>3186</v>
      </c>
      <c r="R474" t="s">
        <v>3186</v>
      </c>
      <c r="S474" t="s">
        <v>3186</v>
      </c>
      <c r="T474" t="s">
        <v>3186</v>
      </c>
      <c r="U474" t="s">
        <v>3186</v>
      </c>
      <c r="V474" t="s">
        <v>3002</v>
      </c>
      <c r="W474" t="s">
        <v>3408</v>
      </c>
      <c r="X474" t="s">
        <v>3186</v>
      </c>
      <c r="Y474" s="1" t="s">
        <v>3186</v>
      </c>
      <c r="Z474" t="s">
        <v>3366</v>
      </c>
      <c r="AA474" t="s">
        <v>3407</v>
      </c>
      <c r="AB474">
        <v>4</v>
      </c>
      <c r="AC474" t="s">
        <v>3456</v>
      </c>
      <c r="AD474">
        <v>0.5</v>
      </c>
      <c r="AE474">
        <v>0.5</v>
      </c>
      <c r="AF474" t="s">
        <v>3117</v>
      </c>
      <c r="AG474" t="s">
        <v>3410</v>
      </c>
      <c r="AH474">
        <v>1</v>
      </c>
      <c r="AI474" t="s">
        <v>3186</v>
      </c>
      <c r="AJ474" t="s">
        <v>3186</v>
      </c>
      <c r="AK474" t="s">
        <v>3393</v>
      </c>
      <c r="AL474">
        <v>0.7</v>
      </c>
      <c r="AM474">
        <v>0.7</v>
      </c>
      <c r="AN474">
        <v>8</v>
      </c>
      <c r="AO474" t="s">
        <v>3186</v>
      </c>
      <c r="AP474" t="s">
        <v>3186</v>
      </c>
      <c r="AQ474" t="s">
        <v>3186</v>
      </c>
      <c r="AR474" t="s">
        <v>3186</v>
      </c>
      <c r="AS474" t="s">
        <v>3186</v>
      </c>
      <c r="AT474">
        <v>1</v>
      </c>
      <c r="AU474">
        <v>1</v>
      </c>
      <c r="AV474">
        <v>12</v>
      </c>
      <c r="AW474" t="s">
        <v>3456</v>
      </c>
      <c r="AX474">
        <v>0</v>
      </c>
    </row>
    <row r="475" spans="1:50" outlineLevel="1" x14ac:dyDescent="0.2">
      <c r="A475" t="s">
        <v>4560</v>
      </c>
      <c r="B475" t="s">
        <v>4881</v>
      </c>
      <c r="C475" t="s">
        <v>3409</v>
      </c>
      <c r="D475">
        <v>15</v>
      </c>
      <c r="E475">
        <v>25</v>
      </c>
      <c r="F475">
        <v>10</v>
      </c>
      <c r="G475">
        <v>5.5</v>
      </c>
      <c r="H475" t="s">
        <v>3186</v>
      </c>
      <c r="I475" t="s">
        <v>3440</v>
      </c>
      <c r="J475" t="s">
        <v>3407</v>
      </c>
      <c r="K475">
        <v>0.6</v>
      </c>
      <c r="L475" t="s">
        <v>3351</v>
      </c>
      <c r="M475" t="s">
        <v>3391</v>
      </c>
      <c r="N475">
        <v>45</v>
      </c>
      <c r="O475">
        <v>11</v>
      </c>
      <c r="P475" t="s">
        <v>4868</v>
      </c>
      <c r="Q475" t="s">
        <v>3186</v>
      </c>
      <c r="R475" t="s">
        <v>3186</v>
      </c>
      <c r="S475" t="s">
        <v>3186</v>
      </c>
      <c r="T475" t="s">
        <v>3186</v>
      </c>
      <c r="U475" t="s">
        <v>3186</v>
      </c>
      <c r="V475" t="s">
        <v>3002</v>
      </c>
      <c r="W475" t="s">
        <v>3408</v>
      </c>
      <c r="X475" t="s">
        <v>3186</v>
      </c>
      <c r="Y475" s="1" t="s">
        <v>3186</v>
      </c>
      <c r="Z475" t="s">
        <v>3366</v>
      </c>
      <c r="AA475" t="s">
        <v>3407</v>
      </c>
      <c r="AB475">
        <v>4</v>
      </c>
      <c r="AC475" t="s">
        <v>3456</v>
      </c>
      <c r="AD475">
        <v>0.5</v>
      </c>
      <c r="AE475">
        <v>0.5</v>
      </c>
      <c r="AF475" t="s">
        <v>3001</v>
      </c>
      <c r="AG475" t="s">
        <v>4845</v>
      </c>
      <c r="AH475">
        <v>1</v>
      </c>
      <c r="AI475" t="s">
        <v>3034</v>
      </c>
      <c r="AJ475" t="s">
        <v>3468</v>
      </c>
      <c r="AK475" t="s">
        <v>3469</v>
      </c>
      <c r="AL475">
        <v>0.7</v>
      </c>
      <c r="AM475">
        <v>0.7</v>
      </c>
      <c r="AN475">
        <v>8</v>
      </c>
      <c r="AO475" t="s">
        <v>3186</v>
      </c>
      <c r="AP475" t="s">
        <v>3186</v>
      </c>
      <c r="AQ475" t="s">
        <v>3186</v>
      </c>
      <c r="AR475" t="s">
        <v>3186</v>
      </c>
      <c r="AS475" t="s">
        <v>3186</v>
      </c>
      <c r="AT475">
        <v>1</v>
      </c>
      <c r="AU475">
        <v>1</v>
      </c>
      <c r="AV475">
        <v>12</v>
      </c>
      <c r="AW475" t="s">
        <v>3456</v>
      </c>
      <c r="AX475">
        <v>0</v>
      </c>
    </row>
    <row r="476" spans="1:50" outlineLevel="1" x14ac:dyDescent="0.2">
      <c r="A476" t="s">
        <v>4561</v>
      </c>
      <c r="B476" t="s">
        <v>4882</v>
      </c>
      <c r="C476" t="s">
        <v>3383</v>
      </c>
      <c r="D476">
        <v>15</v>
      </c>
      <c r="E476">
        <v>25</v>
      </c>
      <c r="F476">
        <v>10</v>
      </c>
      <c r="G476">
        <v>10</v>
      </c>
      <c r="H476" t="s">
        <v>3186</v>
      </c>
      <c r="I476" t="s">
        <v>3440</v>
      </c>
      <c r="J476" t="s">
        <v>3371</v>
      </c>
      <c r="K476">
        <v>0.9</v>
      </c>
      <c r="L476" t="s">
        <v>3001</v>
      </c>
      <c r="M476" t="s">
        <v>3391</v>
      </c>
      <c r="N476">
        <v>45</v>
      </c>
      <c r="O476">
        <v>11</v>
      </c>
      <c r="P476" t="s">
        <v>3595</v>
      </c>
      <c r="Q476" t="s">
        <v>3186</v>
      </c>
      <c r="R476" t="s">
        <v>3186</v>
      </c>
      <c r="S476" t="s">
        <v>3186</v>
      </c>
      <c r="T476" t="s">
        <v>3186</v>
      </c>
      <c r="U476" t="s">
        <v>3186</v>
      </c>
      <c r="V476" t="s">
        <v>3002</v>
      </c>
      <c r="W476" t="s">
        <v>3408</v>
      </c>
      <c r="X476" t="s">
        <v>3186</v>
      </c>
      <c r="Y476" s="1" t="s">
        <v>3186</v>
      </c>
      <c r="Z476" t="s">
        <v>3366</v>
      </c>
      <c r="AA476" t="s">
        <v>3407</v>
      </c>
      <c r="AB476">
        <v>3</v>
      </c>
      <c r="AC476" t="s">
        <v>3456</v>
      </c>
      <c r="AD476">
        <v>0.5</v>
      </c>
      <c r="AE476">
        <v>0.5</v>
      </c>
      <c r="AF476" t="s">
        <v>3001</v>
      </c>
      <c r="AG476" t="s">
        <v>3595</v>
      </c>
      <c r="AH476">
        <v>1</v>
      </c>
      <c r="AI476" t="s">
        <v>2805</v>
      </c>
      <c r="AJ476" t="s">
        <v>3392</v>
      </c>
      <c r="AK476" t="s">
        <v>3393</v>
      </c>
      <c r="AL476">
        <v>0.7</v>
      </c>
      <c r="AM476">
        <v>0.7</v>
      </c>
      <c r="AN476">
        <v>8</v>
      </c>
      <c r="AO476" t="s">
        <v>3186</v>
      </c>
      <c r="AP476" t="s">
        <v>3351</v>
      </c>
      <c r="AQ476" t="s">
        <v>3467</v>
      </c>
      <c r="AR476" t="s">
        <v>4827</v>
      </c>
      <c r="AS476" t="s">
        <v>4868</v>
      </c>
      <c r="AT476">
        <v>3</v>
      </c>
      <c r="AU476">
        <v>1</v>
      </c>
      <c r="AV476">
        <v>12</v>
      </c>
      <c r="AW476" t="s">
        <v>3456</v>
      </c>
      <c r="AX476">
        <v>0</v>
      </c>
    </row>
    <row r="477" spans="1:50" outlineLevel="1" x14ac:dyDescent="0.2">
      <c r="A477" t="s">
        <v>4562</v>
      </c>
      <c r="B477" t="s">
        <v>4883</v>
      </c>
      <c r="C477" t="s">
        <v>3383</v>
      </c>
      <c r="D477">
        <v>15</v>
      </c>
      <c r="E477">
        <v>25</v>
      </c>
      <c r="F477">
        <v>10</v>
      </c>
      <c r="G477">
        <v>5.5</v>
      </c>
      <c r="H477" t="s">
        <v>3528</v>
      </c>
      <c r="I477" t="s">
        <v>3440</v>
      </c>
      <c r="J477" t="s">
        <v>3371</v>
      </c>
      <c r="K477">
        <v>0.6</v>
      </c>
      <c r="L477" t="s">
        <v>3001</v>
      </c>
      <c r="M477" t="s">
        <v>3391</v>
      </c>
      <c r="N477">
        <v>45</v>
      </c>
      <c r="O477">
        <v>11</v>
      </c>
      <c r="P477" t="s">
        <v>3186</v>
      </c>
      <c r="Q477" t="s">
        <v>3529</v>
      </c>
      <c r="R477" t="s">
        <v>3186</v>
      </c>
      <c r="S477" t="s">
        <v>3002</v>
      </c>
      <c r="T477" t="s">
        <v>3351</v>
      </c>
      <c r="U477" t="s">
        <v>3193</v>
      </c>
      <c r="V477" t="s">
        <v>3002</v>
      </c>
      <c r="W477" t="s">
        <v>3408</v>
      </c>
      <c r="X477" t="s">
        <v>3186</v>
      </c>
      <c r="Y477" s="1" t="s">
        <v>3186</v>
      </c>
      <c r="Z477" t="s">
        <v>3366</v>
      </c>
      <c r="AA477" t="s">
        <v>3371</v>
      </c>
      <c r="AB477">
        <v>4</v>
      </c>
      <c r="AC477" t="s">
        <v>3456</v>
      </c>
      <c r="AD477">
        <v>0.5</v>
      </c>
      <c r="AE477">
        <v>0.5</v>
      </c>
      <c r="AF477" t="s">
        <v>3114</v>
      </c>
      <c r="AG477" t="s">
        <v>4918</v>
      </c>
      <c r="AH477">
        <v>1</v>
      </c>
      <c r="AI477" t="s">
        <v>3186</v>
      </c>
      <c r="AJ477" t="s">
        <v>3392</v>
      </c>
      <c r="AK477" t="s">
        <v>3393</v>
      </c>
      <c r="AL477">
        <v>0.7</v>
      </c>
      <c r="AM477">
        <v>0.7</v>
      </c>
      <c r="AN477">
        <v>8</v>
      </c>
      <c r="AO477" t="s">
        <v>3186</v>
      </c>
      <c r="AP477" t="s">
        <v>3186</v>
      </c>
      <c r="AQ477" t="s">
        <v>3186</v>
      </c>
      <c r="AR477" t="s">
        <v>3186</v>
      </c>
      <c r="AS477" t="s">
        <v>3186</v>
      </c>
      <c r="AT477">
        <v>1</v>
      </c>
      <c r="AU477">
        <v>1</v>
      </c>
      <c r="AV477">
        <v>12</v>
      </c>
      <c r="AW477" t="s">
        <v>3456</v>
      </c>
      <c r="AX477">
        <v>0</v>
      </c>
    </row>
    <row r="478" spans="1:50" outlineLevel="1" x14ac:dyDescent="0.2">
      <c r="A478" t="s">
        <v>4563</v>
      </c>
      <c r="B478" t="s">
        <v>4884</v>
      </c>
      <c r="C478" t="s">
        <v>3409</v>
      </c>
      <c r="D478">
        <v>15</v>
      </c>
      <c r="E478">
        <v>25</v>
      </c>
      <c r="F478">
        <v>10</v>
      </c>
      <c r="G478">
        <v>5.5</v>
      </c>
      <c r="H478" t="s">
        <v>3186</v>
      </c>
      <c r="I478" t="s">
        <v>3440</v>
      </c>
      <c r="J478" t="s">
        <v>3407</v>
      </c>
      <c r="K478">
        <v>0.6</v>
      </c>
      <c r="L478" t="s">
        <v>3351</v>
      </c>
      <c r="M478" t="s">
        <v>3391</v>
      </c>
      <c r="N478">
        <v>45</v>
      </c>
      <c r="O478">
        <v>11</v>
      </c>
      <c r="P478" t="s">
        <v>4868</v>
      </c>
      <c r="Q478" t="s">
        <v>3186</v>
      </c>
      <c r="R478" t="s">
        <v>3186</v>
      </c>
      <c r="S478" t="s">
        <v>3186</v>
      </c>
      <c r="T478" t="s">
        <v>3186</v>
      </c>
      <c r="U478" t="s">
        <v>3186</v>
      </c>
      <c r="V478" t="s">
        <v>3002</v>
      </c>
      <c r="W478" t="s">
        <v>3408</v>
      </c>
      <c r="X478" t="s">
        <v>3186</v>
      </c>
      <c r="Y478" s="1" t="s">
        <v>3186</v>
      </c>
      <c r="Z478" t="s">
        <v>3366</v>
      </c>
      <c r="AA478" t="s">
        <v>3407</v>
      </c>
      <c r="AB478">
        <v>4</v>
      </c>
      <c r="AC478" t="s">
        <v>3456</v>
      </c>
      <c r="AD478">
        <v>0.5</v>
      </c>
      <c r="AE478">
        <v>0.5</v>
      </c>
      <c r="AF478" t="s">
        <v>3117</v>
      </c>
      <c r="AG478" t="s">
        <v>3410</v>
      </c>
      <c r="AH478">
        <v>1</v>
      </c>
      <c r="AI478" t="s">
        <v>3186</v>
      </c>
      <c r="AJ478" t="s">
        <v>3186</v>
      </c>
      <c r="AK478" t="s">
        <v>3393</v>
      </c>
      <c r="AL478">
        <v>0.7</v>
      </c>
      <c r="AM478">
        <v>0.7</v>
      </c>
      <c r="AN478">
        <v>8</v>
      </c>
      <c r="AO478" t="s">
        <v>3186</v>
      </c>
      <c r="AP478" t="s">
        <v>3186</v>
      </c>
      <c r="AQ478" t="s">
        <v>3186</v>
      </c>
      <c r="AR478" t="s">
        <v>3186</v>
      </c>
      <c r="AS478" t="s">
        <v>3186</v>
      </c>
      <c r="AT478">
        <v>1</v>
      </c>
      <c r="AU478">
        <v>1</v>
      </c>
      <c r="AV478">
        <v>12</v>
      </c>
      <c r="AW478" t="s">
        <v>3456</v>
      </c>
      <c r="AX478">
        <v>0</v>
      </c>
    </row>
    <row r="479" spans="1:50" outlineLevel="1" x14ac:dyDescent="0.2">
      <c r="A479" t="s">
        <v>4564</v>
      </c>
      <c r="B479" t="s">
        <v>4885</v>
      </c>
      <c r="C479" t="s">
        <v>3409</v>
      </c>
      <c r="D479">
        <v>15</v>
      </c>
      <c r="E479">
        <v>25</v>
      </c>
      <c r="F479">
        <v>10</v>
      </c>
      <c r="G479">
        <v>5.5</v>
      </c>
      <c r="H479" t="s">
        <v>3186</v>
      </c>
      <c r="I479" t="s">
        <v>3440</v>
      </c>
      <c r="J479" t="s">
        <v>3407</v>
      </c>
      <c r="K479">
        <v>0.6</v>
      </c>
      <c r="L479" t="s">
        <v>3351</v>
      </c>
      <c r="M479" t="s">
        <v>3391</v>
      </c>
      <c r="N479">
        <v>45</v>
      </c>
      <c r="O479">
        <v>11</v>
      </c>
      <c r="P479" t="s">
        <v>4868</v>
      </c>
      <c r="Q479" t="s">
        <v>3186</v>
      </c>
      <c r="R479" t="s">
        <v>3186</v>
      </c>
      <c r="S479" t="s">
        <v>3186</v>
      </c>
      <c r="T479" t="s">
        <v>3186</v>
      </c>
      <c r="U479" t="s">
        <v>3186</v>
      </c>
      <c r="V479" t="s">
        <v>3002</v>
      </c>
      <c r="W479" t="s">
        <v>3408</v>
      </c>
      <c r="X479" t="s">
        <v>3186</v>
      </c>
      <c r="Y479" s="1" t="s">
        <v>3186</v>
      </c>
      <c r="Z479" t="s">
        <v>3366</v>
      </c>
      <c r="AA479" t="s">
        <v>3407</v>
      </c>
      <c r="AB479">
        <v>4</v>
      </c>
      <c r="AC479" t="s">
        <v>3456</v>
      </c>
      <c r="AD479">
        <v>0.5</v>
      </c>
      <c r="AE479">
        <v>0.5</v>
      </c>
      <c r="AF479" t="s">
        <v>3001</v>
      </c>
      <c r="AG479" t="s">
        <v>4845</v>
      </c>
      <c r="AH479">
        <v>1</v>
      </c>
      <c r="AI479" t="s">
        <v>3034</v>
      </c>
      <c r="AJ479" t="s">
        <v>3468</v>
      </c>
      <c r="AK479" t="s">
        <v>3469</v>
      </c>
      <c r="AL479">
        <v>0.7</v>
      </c>
      <c r="AM479">
        <v>0.7</v>
      </c>
      <c r="AN479">
        <v>8</v>
      </c>
      <c r="AO479" t="s">
        <v>3186</v>
      </c>
      <c r="AP479" t="s">
        <v>3186</v>
      </c>
      <c r="AQ479" t="s">
        <v>3186</v>
      </c>
      <c r="AR479" t="s">
        <v>3186</v>
      </c>
      <c r="AS479" t="s">
        <v>3186</v>
      </c>
      <c r="AT479">
        <v>1</v>
      </c>
      <c r="AU479">
        <v>1</v>
      </c>
      <c r="AV479">
        <v>12</v>
      </c>
      <c r="AW479" t="s">
        <v>3456</v>
      </c>
      <c r="AX479">
        <v>0</v>
      </c>
    </row>
    <row r="480" spans="1:50" outlineLevel="1" x14ac:dyDescent="0.2">
      <c r="A480" t="s">
        <v>4565</v>
      </c>
      <c r="B480" t="s">
        <v>4886</v>
      </c>
      <c r="C480" t="s">
        <v>3383</v>
      </c>
      <c r="D480">
        <v>15</v>
      </c>
      <c r="E480">
        <v>25</v>
      </c>
      <c r="F480">
        <v>10</v>
      </c>
      <c r="G480">
        <v>5.5</v>
      </c>
      <c r="H480" t="s">
        <v>3528</v>
      </c>
      <c r="I480" t="s">
        <v>3440</v>
      </c>
      <c r="J480" t="s">
        <v>3371</v>
      </c>
      <c r="K480">
        <v>0.6</v>
      </c>
      <c r="L480" t="s">
        <v>3001</v>
      </c>
      <c r="M480" t="s">
        <v>3391</v>
      </c>
      <c r="N480">
        <v>45</v>
      </c>
      <c r="O480">
        <v>11</v>
      </c>
      <c r="P480" t="s">
        <v>3186</v>
      </c>
      <c r="Q480" t="s">
        <v>3529</v>
      </c>
      <c r="R480" t="s">
        <v>3186</v>
      </c>
      <c r="S480" t="s">
        <v>3002</v>
      </c>
      <c r="T480" t="s">
        <v>3114</v>
      </c>
      <c r="U480" t="s">
        <v>1</v>
      </c>
      <c r="V480" t="s">
        <v>3002</v>
      </c>
      <c r="W480" t="s">
        <v>3408</v>
      </c>
      <c r="X480" t="s">
        <v>3186</v>
      </c>
      <c r="Y480" s="1" t="s">
        <v>3186</v>
      </c>
      <c r="Z480" t="s">
        <v>3366</v>
      </c>
      <c r="AA480" t="s">
        <v>3371</v>
      </c>
      <c r="AB480">
        <v>4</v>
      </c>
      <c r="AC480" t="s">
        <v>3456</v>
      </c>
      <c r="AD480">
        <v>0.5</v>
      </c>
      <c r="AE480">
        <v>0.5</v>
      </c>
      <c r="AF480" t="s">
        <v>3114</v>
      </c>
      <c r="AG480" t="s">
        <v>4918</v>
      </c>
      <c r="AH480">
        <v>1</v>
      </c>
      <c r="AI480" t="s">
        <v>3186</v>
      </c>
      <c r="AJ480" t="s">
        <v>3392</v>
      </c>
      <c r="AK480" t="s">
        <v>3393</v>
      </c>
      <c r="AL480">
        <v>0.7</v>
      </c>
      <c r="AM480">
        <v>0.7</v>
      </c>
      <c r="AN480">
        <v>8</v>
      </c>
      <c r="AO480" t="s">
        <v>3186</v>
      </c>
      <c r="AP480" t="s">
        <v>3186</v>
      </c>
      <c r="AQ480" t="s">
        <v>3186</v>
      </c>
      <c r="AR480" t="s">
        <v>3186</v>
      </c>
      <c r="AS480" t="s">
        <v>3186</v>
      </c>
      <c r="AT480">
        <v>1</v>
      </c>
      <c r="AU480">
        <v>1</v>
      </c>
      <c r="AV480">
        <v>12</v>
      </c>
      <c r="AW480" t="s">
        <v>3456</v>
      </c>
      <c r="AX480">
        <v>0</v>
      </c>
    </row>
    <row r="481" spans="1:50" outlineLevel="1" x14ac:dyDescent="0.2">
      <c r="A481" t="s">
        <v>4566</v>
      </c>
      <c r="B481" t="s">
        <v>4887</v>
      </c>
      <c r="C481" t="s">
        <v>3383</v>
      </c>
      <c r="D481">
        <v>15</v>
      </c>
      <c r="E481">
        <v>25</v>
      </c>
      <c r="F481">
        <v>10</v>
      </c>
      <c r="G481">
        <v>5.5</v>
      </c>
      <c r="H481" t="s">
        <v>3528</v>
      </c>
      <c r="I481" t="s">
        <v>3440</v>
      </c>
      <c r="J481" t="s">
        <v>3371</v>
      </c>
      <c r="K481">
        <v>0.6</v>
      </c>
      <c r="L481" t="s">
        <v>3001</v>
      </c>
      <c r="M481" t="s">
        <v>3391</v>
      </c>
      <c r="N481">
        <v>45</v>
      </c>
      <c r="O481">
        <v>11</v>
      </c>
      <c r="P481" t="s">
        <v>3186</v>
      </c>
      <c r="Q481" t="s">
        <v>3529</v>
      </c>
      <c r="R481" t="s">
        <v>3186</v>
      </c>
      <c r="S481" t="s">
        <v>3002</v>
      </c>
      <c r="T481" t="s">
        <v>3114</v>
      </c>
      <c r="U481" t="s">
        <v>1</v>
      </c>
      <c r="V481" t="s">
        <v>3002</v>
      </c>
      <c r="W481" t="s">
        <v>3408</v>
      </c>
      <c r="X481" t="s">
        <v>3186</v>
      </c>
      <c r="Y481" s="1" t="s">
        <v>3186</v>
      </c>
      <c r="Z481" t="s">
        <v>3366</v>
      </c>
      <c r="AA481" t="s">
        <v>3371</v>
      </c>
      <c r="AB481">
        <v>4</v>
      </c>
      <c r="AC481" t="s">
        <v>3456</v>
      </c>
      <c r="AD481">
        <v>0.5</v>
      </c>
      <c r="AE481">
        <v>0.5</v>
      </c>
      <c r="AF481" t="s">
        <v>3114</v>
      </c>
      <c r="AG481" t="s">
        <v>4918</v>
      </c>
      <c r="AH481">
        <v>1</v>
      </c>
      <c r="AI481" t="s">
        <v>3186</v>
      </c>
      <c r="AJ481" t="s">
        <v>3392</v>
      </c>
      <c r="AK481" t="s">
        <v>3393</v>
      </c>
      <c r="AL481">
        <v>0.7</v>
      </c>
      <c r="AM481">
        <v>0.7</v>
      </c>
      <c r="AN481">
        <v>8</v>
      </c>
      <c r="AO481" t="s">
        <v>3186</v>
      </c>
      <c r="AP481" t="s">
        <v>3186</v>
      </c>
      <c r="AQ481" t="s">
        <v>3186</v>
      </c>
      <c r="AR481" t="s">
        <v>3186</v>
      </c>
      <c r="AS481" t="s">
        <v>3186</v>
      </c>
      <c r="AT481">
        <v>1</v>
      </c>
      <c r="AU481">
        <v>1</v>
      </c>
      <c r="AV481">
        <v>12</v>
      </c>
      <c r="AW481" t="s">
        <v>3456</v>
      </c>
      <c r="AX481">
        <v>0</v>
      </c>
    </row>
    <row r="482" spans="1:50" outlineLevel="1" x14ac:dyDescent="0.2">
      <c r="A482" t="s">
        <v>4567</v>
      </c>
      <c r="B482" t="s">
        <v>4888</v>
      </c>
      <c r="C482" t="s">
        <v>3409</v>
      </c>
      <c r="D482">
        <v>15</v>
      </c>
      <c r="E482">
        <v>25</v>
      </c>
      <c r="F482">
        <v>10</v>
      </c>
      <c r="G482">
        <v>5.5</v>
      </c>
      <c r="H482" t="s">
        <v>3186</v>
      </c>
      <c r="I482" t="s">
        <v>3440</v>
      </c>
      <c r="J482" t="s">
        <v>3407</v>
      </c>
      <c r="K482">
        <v>0.6</v>
      </c>
      <c r="L482" t="s">
        <v>3351</v>
      </c>
      <c r="M482" t="s">
        <v>3391</v>
      </c>
      <c r="N482">
        <v>45</v>
      </c>
      <c r="O482">
        <v>11</v>
      </c>
      <c r="P482" t="s">
        <v>4919</v>
      </c>
      <c r="Q482" t="s">
        <v>3186</v>
      </c>
      <c r="R482" t="s">
        <v>3186</v>
      </c>
      <c r="S482" t="s">
        <v>3186</v>
      </c>
      <c r="T482" t="s">
        <v>3186</v>
      </c>
      <c r="U482" t="s">
        <v>3186</v>
      </c>
      <c r="V482" t="s">
        <v>3002</v>
      </c>
      <c r="W482" t="s">
        <v>3408</v>
      </c>
      <c r="X482" t="s">
        <v>3186</v>
      </c>
      <c r="Y482" s="1" t="s">
        <v>3186</v>
      </c>
      <c r="Z482" t="s">
        <v>3366</v>
      </c>
      <c r="AA482" t="s">
        <v>3407</v>
      </c>
      <c r="AB482">
        <v>4</v>
      </c>
      <c r="AC482" t="s">
        <v>3456</v>
      </c>
      <c r="AD482">
        <v>0.5</v>
      </c>
      <c r="AE482">
        <v>0.5</v>
      </c>
      <c r="AF482" t="s">
        <v>3001</v>
      </c>
      <c r="AG482" t="s">
        <v>3602</v>
      </c>
      <c r="AH482">
        <v>1</v>
      </c>
      <c r="AI482" t="s">
        <v>3186</v>
      </c>
      <c r="AJ482" t="s">
        <v>3468</v>
      </c>
      <c r="AK482" t="s">
        <v>3469</v>
      </c>
      <c r="AL482">
        <v>0.7</v>
      </c>
      <c r="AM482">
        <v>0.7</v>
      </c>
      <c r="AN482">
        <v>8</v>
      </c>
      <c r="AO482" t="s">
        <v>3186</v>
      </c>
      <c r="AP482" t="s">
        <v>3186</v>
      </c>
      <c r="AQ482" t="s">
        <v>3186</v>
      </c>
      <c r="AR482" t="s">
        <v>3186</v>
      </c>
      <c r="AS482" t="s">
        <v>3186</v>
      </c>
      <c r="AT482">
        <v>1</v>
      </c>
      <c r="AU482">
        <v>1</v>
      </c>
      <c r="AV482">
        <v>12</v>
      </c>
      <c r="AW482" t="s">
        <v>3456</v>
      </c>
      <c r="AX482">
        <v>0</v>
      </c>
    </row>
    <row r="483" spans="1:50" outlineLevel="1" x14ac:dyDescent="0.2">
      <c r="A483" t="s">
        <v>4568</v>
      </c>
      <c r="B483" t="s">
        <v>4889</v>
      </c>
      <c r="C483" t="s">
        <v>3409</v>
      </c>
      <c r="D483">
        <v>15</v>
      </c>
      <c r="E483">
        <v>25</v>
      </c>
      <c r="F483">
        <v>10</v>
      </c>
      <c r="G483">
        <v>5.5</v>
      </c>
      <c r="H483" t="s">
        <v>3186</v>
      </c>
      <c r="I483" t="s">
        <v>3440</v>
      </c>
      <c r="J483" t="s">
        <v>3407</v>
      </c>
      <c r="K483">
        <v>0.6</v>
      </c>
      <c r="L483" t="s">
        <v>3351</v>
      </c>
      <c r="M483" t="s">
        <v>3391</v>
      </c>
      <c r="N483">
        <v>45</v>
      </c>
      <c r="O483">
        <v>11</v>
      </c>
      <c r="P483" t="s">
        <v>4868</v>
      </c>
      <c r="Q483" t="s">
        <v>3186</v>
      </c>
      <c r="R483" t="s">
        <v>3186</v>
      </c>
      <c r="S483" t="s">
        <v>3186</v>
      </c>
      <c r="T483" t="s">
        <v>3186</v>
      </c>
      <c r="U483" t="s">
        <v>3186</v>
      </c>
      <c r="V483" t="s">
        <v>3002</v>
      </c>
      <c r="W483" t="s">
        <v>3408</v>
      </c>
      <c r="X483" t="s">
        <v>3186</v>
      </c>
      <c r="Y483" s="1" t="s">
        <v>3186</v>
      </c>
      <c r="Z483" t="s">
        <v>3366</v>
      </c>
      <c r="AA483" t="s">
        <v>3407</v>
      </c>
      <c r="AB483">
        <v>4</v>
      </c>
      <c r="AC483" t="s">
        <v>3456</v>
      </c>
      <c r="AD483">
        <v>0.5</v>
      </c>
      <c r="AE483">
        <v>0.5</v>
      </c>
      <c r="AF483" t="s">
        <v>3001</v>
      </c>
      <c r="AG483" t="s">
        <v>3606</v>
      </c>
      <c r="AH483">
        <v>1</v>
      </c>
      <c r="AI483" t="s">
        <v>3186</v>
      </c>
      <c r="AJ483" t="s">
        <v>3468</v>
      </c>
      <c r="AK483" t="s">
        <v>3469</v>
      </c>
      <c r="AL483">
        <v>0.7</v>
      </c>
      <c r="AM483">
        <v>0.7</v>
      </c>
      <c r="AN483">
        <v>8</v>
      </c>
      <c r="AO483" t="s">
        <v>3186</v>
      </c>
      <c r="AP483" t="s">
        <v>3186</v>
      </c>
      <c r="AQ483" t="s">
        <v>3186</v>
      </c>
      <c r="AR483" t="s">
        <v>3186</v>
      </c>
      <c r="AS483" t="s">
        <v>3186</v>
      </c>
      <c r="AT483">
        <v>1</v>
      </c>
      <c r="AU483">
        <v>1</v>
      </c>
      <c r="AV483">
        <v>12</v>
      </c>
      <c r="AW483" t="s">
        <v>3456</v>
      </c>
      <c r="AX483">
        <v>0</v>
      </c>
    </row>
    <row r="484" spans="1:50" outlineLevel="1" x14ac:dyDescent="0.2">
      <c r="A484" t="s">
        <v>4569</v>
      </c>
      <c r="B484" t="s">
        <v>4890</v>
      </c>
      <c r="C484" t="s">
        <v>3409</v>
      </c>
      <c r="D484">
        <v>15</v>
      </c>
      <c r="E484">
        <v>25</v>
      </c>
      <c r="F484">
        <v>10</v>
      </c>
      <c r="G484">
        <v>5.5</v>
      </c>
      <c r="H484" t="s">
        <v>3186</v>
      </c>
      <c r="I484" t="s">
        <v>3440</v>
      </c>
      <c r="J484" t="s">
        <v>3407</v>
      </c>
      <c r="K484">
        <v>0.6</v>
      </c>
      <c r="L484" t="s">
        <v>3351</v>
      </c>
      <c r="M484" t="s">
        <v>3391</v>
      </c>
      <c r="N484">
        <v>45</v>
      </c>
      <c r="O484">
        <v>11</v>
      </c>
      <c r="P484" t="s">
        <v>4868</v>
      </c>
      <c r="Q484" t="s">
        <v>3186</v>
      </c>
      <c r="R484" t="s">
        <v>3186</v>
      </c>
      <c r="S484" t="s">
        <v>3186</v>
      </c>
      <c r="T484" t="s">
        <v>3186</v>
      </c>
      <c r="U484" t="s">
        <v>3186</v>
      </c>
      <c r="V484" t="s">
        <v>3002</v>
      </c>
      <c r="W484" t="s">
        <v>3408</v>
      </c>
      <c r="X484" t="s">
        <v>3186</v>
      </c>
      <c r="Y484" s="1" t="s">
        <v>3186</v>
      </c>
      <c r="Z484" t="s">
        <v>3366</v>
      </c>
      <c r="AA484" t="s">
        <v>3407</v>
      </c>
      <c r="AB484">
        <v>4</v>
      </c>
      <c r="AC484" t="s">
        <v>3456</v>
      </c>
      <c r="AD484">
        <v>0.5</v>
      </c>
      <c r="AE484">
        <v>0.5</v>
      </c>
      <c r="AF484" t="s">
        <v>3001</v>
      </c>
      <c r="AG484" t="s">
        <v>3607</v>
      </c>
      <c r="AH484">
        <v>1</v>
      </c>
      <c r="AI484" t="s">
        <v>3186</v>
      </c>
      <c r="AJ484" t="s">
        <v>3468</v>
      </c>
      <c r="AK484" t="s">
        <v>3469</v>
      </c>
      <c r="AL484">
        <v>0.7</v>
      </c>
      <c r="AM484">
        <v>0.7</v>
      </c>
      <c r="AN484">
        <v>8</v>
      </c>
      <c r="AO484" t="s">
        <v>3186</v>
      </c>
      <c r="AP484" t="s">
        <v>3186</v>
      </c>
      <c r="AQ484" t="s">
        <v>3186</v>
      </c>
      <c r="AR484" t="s">
        <v>3186</v>
      </c>
      <c r="AS484" t="s">
        <v>3186</v>
      </c>
      <c r="AT484">
        <v>1</v>
      </c>
      <c r="AU484">
        <v>1</v>
      </c>
      <c r="AV484">
        <v>12</v>
      </c>
      <c r="AW484" t="s">
        <v>3456</v>
      </c>
      <c r="AX484">
        <v>0</v>
      </c>
    </row>
    <row r="485" spans="1:50" outlineLevel="1" x14ac:dyDescent="0.2">
      <c r="A485" t="s">
        <v>4570</v>
      </c>
      <c r="B485" t="s">
        <v>4891</v>
      </c>
      <c r="C485" t="s">
        <v>3409</v>
      </c>
      <c r="D485">
        <v>15</v>
      </c>
      <c r="E485">
        <v>25</v>
      </c>
      <c r="F485">
        <v>10</v>
      </c>
      <c r="G485">
        <v>5.5</v>
      </c>
      <c r="H485" t="s">
        <v>3528</v>
      </c>
      <c r="I485" t="s">
        <v>3440</v>
      </c>
      <c r="J485" t="s">
        <v>3407</v>
      </c>
      <c r="K485">
        <v>0.6</v>
      </c>
      <c r="L485" t="s">
        <v>1384</v>
      </c>
      <c r="M485" t="s">
        <v>3391</v>
      </c>
      <c r="N485">
        <v>45</v>
      </c>
      <c r="O485">
        <v>11</v>
      </c>
      <c r="P485" t="s">
        <v>3186</v>
      </c>
      <c r="Q485" t="s">
        <v>3186</v>
      </c>
      <c r="R485" t="s">
        <v>3186</v>
      </c>
      <c r="S485" t="s">
        <v>3186</v>
      </c>
      <c r="T485" t="s">
        <v>3186</v>
      </c>
      <c r="U485" t="s">
        <v>3186</v>
      </c>
      <c r="V485" t="s">
        <v>3002</v>
      </c>
      <c r="W485" t="s">
        <v>3408</v>
      </c>
      <c r="X485" t="s">
        <v>3186</v>
      </c>
      <c r="Y485" s="1" t="s">
        <v>3186</v>
      </c>
      <c r="Z485" t="s">
        <v>3366</v>
      </c>
      <c r="AA485" t="s">
        <v>3407</v>
      </c>
      <c r="AB485">
        <v>4</v>
      </c>
      <c r="AC485" t="s">
        <v>3456</v>
      </c>
      <c r="AD485">
        <v>0.5</v>
      </c>
      <c r="AE485">
        <v>0.5</v>
      </c>
      <c r="AF485" t="s">
        <v>3001</v>
      </c>
      <c r="AG485" t="s">
        <v>3610</v>
      </c>
      <c r="AH485">
        <v>1</v>
      </c>
      <c r="AI485" t="s">
        <v>3186</v>
      </c>
      <c r="AJ485" t="s">
        <v>3468</v>
      </c>
      <c r="AK485" t="s">
        <v>3469</v>
      </c>
      <c r="AL485">
        <v>0.7</v>
      </c>
      <c r="AM485">
        <v>0.7</v>
      </c>
      <c r="AN485">
        <v>8</v>
      </c>
      <c r="AO485" t="s">
        <v>3186</v>
      </c>
      <c r="AP485" t="s">
        <v>3114</v>
      </c>
      <c r="AQ485" t="s">
        <v>3467</v>
      </c>
      <c r="AR485" t="s">
        <v>4920</v>
      </c>
      <c r="AS485" t="s">
        <v>4918</v>
      </c>
      <c r="AT485">
        <v>2</v>
      </c>
      <c r="AU485">
        <v>1</v>
      </c>
      <c r="AV485">
        <v>12</v>
      </c>
      <c r="AW485" t="s">
        <v>3456</v>
      </c>
      <c r="AX485">
        <v>0</v>
      </c>
    </row>
    <row r="486" spans="1:50" outlineLevel="1" x14ac:dyDescent="0.2">
      <c r="A486" t="s">
        <v>4571</v>
      </c>
      <c r="B486" t="s">
        <v>4892</v>
      </c>
      <c r="C486" t="s">
        <v>3409</v>
      </c>
      <c r="D486">
        <v>15</v>
      </c>
      <c r="E486">
        <v>25</v>
      </c>
      <c r="F486">
        <v>10</v>
      </c>
      <c r="G486">
        <v>7</v>
      </c>
      <c r="H486" t="s">
        <v>3528</v>
      </c>
      <c r="I486" t="s">
        <v>3440</v>
      </c>
      <c r="J486" t="s">
        <v>3407</v>
      </c>
      <c r="K486">
        <v>0.6</v>
      </c>
      <c r="L486" t="s">
        <v>1384</v>
      </c>
      <c r="M486" t="s">
        <v>3391</v>
      </c>
      <c r="N486">
        <v>45</v>
      </c>
      <c r="O486">
        <v>11</v>
      </c>
      <c r="P486" t="s">
        <v>3186</v>
      </c>
      <c r="Q486" t="s">
        <v>3186</v>
      </c>
      <c r="R486" t="s">
        <v>3186</v>
      </c>
      <c r="S486" t="s">
        <v>3186</v>
      </c>
      <c r="T486" t="s">
        <v>3186</v>
      </c>
      <c r="U486" t="s">
        <v>3186</v>
      </c>
      <c r="V486" t="s">
        <v>3002</v>
      </c>
      <c r="W486" t="s">
        <v>3408</v>
      </c>
      <c r="X486" t="s">
        <v>3186</v>
      </c>
      <c r="Y486" s="1" t="s">
        <v>3186</v>
      </c>
      <c r="Z486" t="s">
        <v>3366</v>
      </c>
      <c r="AA486" t="s">
        <v>3407</v>
      </c>
      <c r="AB486">
        <v>4</v>
      </c>
      <c r="AC486" t="s">
        <v>3456</v>
      </c>
      <c r="AD486">
        <v>0.5</v>
      </c>
      <c r="AE486">
        <v>0.5</v>
      </c>
      <c r="AF486" t="s">
        <v>3001</v>
      </c>
      <c r="AG486" t="s">
        <v>3610</v>
      </c>
      <c r="AH486">
        <v>1</v>
      </c>
      <c r="AI486" t="s">
        <v>3186</v>
      </c>
      <c r="AJ486" t="s">
        <v>3468</v>
      </c>
      <c r="AK486" t="s">
        <v>3469</v>
      </c>
      <c r="AL486">
        <v>0.7</v>
      </c>
      <c r="AM486">
        <v>0.7</v>
      </c>
      <c r="AN486">
        <v>8</v>
      </c>
      <c r="AO486" t="s">
        <v>3186</v>
      </c>
      <c r="AP486" t="s">
        <v>3114</v>
      </c>
      <c r="AQ486" t="s">
        <v>3467</v>
      </c>
      <c r="AR486" t="s">
        <v>4920</v>
      </c>
      <c r="AS486" t="s">
        <v>4918</v>
      </c>
      <c r="AT486">
        <v>2</v>
      </c>
      <c r="AU486">
        <v>1</v>
      </c>
      <c r="AV486">
        <v>12</v>
      </c>
      <c r="AW486" t="s">
        <v>3456</v>
      </c>
      <c r="AX486">
        <v>0</v>
      </c>
    </row>
    <row r="487" spans="1:50" outlineLevel="1" x14ac:dyDescent="0.2">
      <c r="A487" t="s">
        <v>4572</v>
      </c>
      <c r="B487" t="s">
        <v>4893</v>
      </c>
      <c r="C487" t="s">
        <v>3409</v>
      </c>
      <c r="D487">
        <v>15</v>
      </c>
      <c r="E487">
        <v>25</v>
      </c>
      <c r="F487">
        <v>10</v>
      </c>
      <c r="G487">
        <v>5.5</v>
      </c>
      <c r="H487" t="s">
        <v>3528</v>
      </c>
      <c r="I487" t="s">
        <v>3440</v>
      </c>
      <c r="J487" t="s">
        <v>3407</v>
      </c>
      <c r="K487">
        <v>0.6</v>
      </c>
      <c r="L487" t="s">
        <v>1384</v>
      </c>
      <c r="M487" t="s">
        <v>3391</v>
      </c>
      <c r="N487">
        <v>45</v>
      </c>
      <c r="O487">
        <v>11</v>
      </c>
      <c r="P487" t="s">
        <v>3186</v>
      </c>
      <c r="Q487" t="s">
        <v>3186</v>
      </c>
      <c r="R487" t="s">
        <v>3186</v>
      </c>
      <c r="S487" t="s">
        <v>3186</v>
      </c>
      <c r="T487" t="s">
        <v>3186</v>
      </c>
      <c r="U487" t="s">
        <v>3186</v>
      </c>
      <c r="V487" t="s">
        <v>3002</v>
      </c>
      <c r="W487" t="s">
        <v>3408</v>
      </c>
      <c r="X487" t="s">
        <v>3186</v>
      </c>
      <c r="Y487" s="1" t="s">
        <v>3186</v>
      </c>
      <c r="Z487" t="s">
        <v>3366</v>
      </c>
      <c r="AA487" t="s">
        <v>3407</v>
      </c>
      <c r="AB487">
        <v>4</v>
      </c>
      <c r="AC487" t="s">
        <v>3456</v>
      </c>
      <c r="AD487">
        <v>0.5</v>
      </c>
      <c r="AE487">
        <v>0.5</v>
      </c>
      <c r="AF487" t="s">
        <v>3001</v>
      </c>
      <c r="AG487" t="s">
        <v>3610</v>
      </c>
      <c r="AH487">
        <v>1</v>
      </c>
      <c r="AI487" t="s">
        <v>3186</v>
      </c>
      <c r="AJ487" t="s">
        <v>3468</v>
      </c>
      <c r="AK487" t="s">
        <v>3469</v>
      </c>
      <c r="AL487">
        <v>0.7</v>
      </c>
      <c r="AM487">
        <v>0.7</v>
      </c>
      <c r="AN487">
        <v>8</v>
      </c>
      <c r="AO487" t="s">
        <v>3186</v>
      </c>
      <c r="AP487" t="s">
        <v>3114</v>
      </c>
      <c r="AQ487" t="s">
        <v>3467</v>
      </c>
      <c r="AR487" t="s">
        <v>4920</v>
      </c>
      <c r="AS487" t="s">
        <v>4918</v>
      </c>
      <c r="AT487">
        <v>2</v>
      </c>
      <c r="AU487">
        <v>1</v>
      </c>
      <c r="AV487">
        <v>12</v>
      </c>
      <c r="AW487" t="s">
        <v>3456</v>
      </c>
      <c r="AX487">
        <v>0</v>
      </c>
    </row>
    <row r="488" spans="1:50" outlineLevel="1" x14ac:dyDescent="0.2">
      <c r="A488" t="s">
        <v>4573</v>
      </c>
      <c r="B488" t="s">
        <v>4894</v>
      </c>
      <c r="C488" t="s">
        <v>3409</v>
      </c>
      <c r="D488">
        <v>15</v>
      </c>
      <c r="E488">
        <v>25</v>
      </c>
      <c r="F488">
        <v>10</v>
      </c>
      <c r="G488">
        <v>8</v>
      </c>
      <c r="H488" t="s">
        <v>3528</v>
      </c>
      <c r="I488" t="s">
        <v>3440</v>
      </c>
      <c r="J488" t="s">
        <v>3407</v>
      </c>
      <c r="K488">
        <v>0.6</v>
      </c>
      <c r="L488" t="s">
        <v>1384</v>
      </c>
      <c r="M488" t="s">
        <v>3391</v>
      </c>
      <c r="N488">
        <v>45</v>
      </c>
      <c r="O488">
        <v>11</v>
      </c>
      <c r="P488" t="s">
        <v>3186</v>
      </c>
      <c r="Q488" t="s">
        <v>3186</v>
      </c>
      <c r="R488" t="s">
        <v>3186</v>
      </c>
      <c r="S488" t="s">
        <v>3186</v>
      </c>
      <c r="T488" t="s">
        <v>3186</v>
      </c>
      <c r="U488" t="s">
        <v>3186</v>
      </c>
      <c r="V488" t="s">
        <v>3002</v>
      </c>
      <c r="W488" t="s">
        <v>3408</v>
      </c>
      <c r="X488" t="s">
        <v>3186</v>
      </c>
      <c r="Y488" s="1" t="s">
        <v>3186</v>
      </c>
      <c r="Z488" t="s">
        <v>3366</v>
      </c>
      <c r="AA488" t="s">
        <v>3407</v>
      </c>
      <c r="AB488">
        <v>4</v>
      </c>
      <c r="AC488" t="s">
        <v>3456</v>
      </c>
      <c r="AD488">
        <v>0.5</v>
      </c>
      <c r="AE488">
        <v>0.5</v>
      </c>
      <c r="AF488" t="s">
        <v>3001</v>
      </c>
      <c r="AG488" t="s">
        <v>3610</v>
      </c>
      <c r="AH488">
        <v>1</v>
      </c>
      <c r="AI488" t="s">
        <v>3186</v>
      </c>
      <c r="AJ488" t="s">
        <v>3468</v>
      </c>
      <c r="AK488" t="s">
        <v>3469</v>
      </c>
      <c r="AL488">
        <v>0.7</v>
      </c>
      <c r="AM488">
        <v>0.7</v>
      </c>
      <c r="AN488">
        <v>8</v>
      </c>
      <c r="AO488" t="s">
        <v>3186</v>
      </c>
      <c r="AP488" t="s">
        <v>3114</v>
      </c>
      <c r="AQ488" t="s">
        <v>3467</v>
      </c>
      <c r="AR488" t="s">
        <v>4920</v>
      </c>
      <c r="AS488" t="s">
        <v>4918</v>
      </c>
      <c r="AT488">
        <v>2</v>
      </c>
      <c r="AU488">
        <v>1</v>
      </c>
      <c r="AV488">
        <v>12</v>
      </c>
      <c r="AW488" t="s">
        <v>3456</v>
      </c>
      <c r="AX488">
        <v>0</v>
      </c>
    </row>
    <row r="489" spans="1:50" outlineLevel="1" x14ac:dyDescent="0.2">
      <c r="A489" t="s">
        <v>4574</v>
      </c>
      <c r="B489" t="s">
        <v>4895</v>
      </c>
      <c r="C489" t="s">
        <v>3409</v>
      </c>
      <c r="D489">
        <v>15</v>
      </c>
      <c r="E489">
        <v>25</v>
      </c>
      <c r="F489">
        <v>10</v>
      </c>
      <c r="G489">
        <v>5.5</v>
      </c>
      <c r="H489" t="s">
        <v>3528</v>
      </c>
      <c r="I489" t="s">
        <v>3440</v>
      </c>
      <c r="J489" t="s">
        <v>3407</v>
      </c>
      <c r="K489">
        <v>0.6</v>
      </c>
      <c r="L489" t="s">
        <v>1384</v>
      </c>
      <c r="M489" t="s">
        <v>3391</v>
      </c>
      <c r="N489">
        <v>45</v>
      </c>
      <c r="O489">
        <v>11</v>
      </c>
      <c r="P489" t="s">
        <v>3186</v>
      </c>
      <c r="Q489" t="s">
        <v>3186</v>
      </c>
      <c r="R489" t="s">
        <v>3186</v>
      </c>
      <c r="S489" t="s">
        <v>3186</v>
      </c>
      <c r="T489" t="s">
        <v>3186</v>
      </c>
      <c r="U489" t="s">
        <v>3186</v>
      </c>
      <c r="V489" t="s">
        <v>3002</v>
      </c>
      <c r="W489" t="s">
        <v>3408</v>
      </c>
      <c r="X489" t="s">
        <v>3186</v>
      </c>
      <c r="Y489" s="1" t="s">
        <v>3186</v>
      </c>
      <c r="Z489" t="s">
        <v>3366</v>
      </c>
      <c r="AA489" t="s">
        <v>3407</v>
      </c>
      <c r="AB489">
        <v>4</v>
      </c>
      <c r="AC489" t="s">
        <v>3456</v>
      </c>
      <c r="AD489">
        <v>0.5</v>
      </c>
      <c r="AE489">
        <v>0.5</v>
      </c>
      <c r="AF489" t="s">
        <v>3001</v>
      </c>
      <c r="AG489" t="s">
        <v>3610</v>
      </c>
      <c r="AH489">
        <v>1</v>
      </c>
      <c r="AI489" t="s">
        <v>3186</v>
      </c>
      <c r="AJ489" t="s">
        <v>3468</v>
      </c>
      <c r="AK489" t="s">
        <v>3469</v>
      </c>
      <c r="AL489">
        <v>0.7</v>
      </c>
      <c r="AM489">
        <v>0.7</v>
      </c>
      <c r="AN489">
        <v>8</v>
      </c>
      <c r="AO489" t="s">
        <v>3186</v>
      </c>
      <c r="AP489" t="s">
        <v>3114</v>
      </c>
      <c r="AQ489" t="s">
        <v>3467</v>
      </c>
      <c r="AR489" t="s">
        <v>4920</v>
      </c>
      <c r="AS489" t="s">
        <v>4918</v>
      </c>
      <c r="AT489">
        <v>2</v>
      </c>
      <c r="AU489">
        <v>1</v>
      </c>
      <c r="AV489">
        <v>12</v>
      </c>
      <c r="AW489" t="s">
        <v>3456</v>
      </c>
      <c r="AX489">
        <v>0</v>
      </c>
    </row>
    <row r="490" spans="1:50" outlineLevel="1" x14ac:dyDescent="0.2">
      <c r="A490" t="s">
        <v>4575</v>
      </c>
      <c r="B490" t="s">
        <v>4896</v>
      </c>
      <c r="C490" t="s">
        <v>3409</v>
      </c>
      <c r="D490">
        <v>15</v>
      </c>
      <c r="E490">
        <v>25</v>
      </c>
      <c r="F490">
        <v>10</v>
      </c>
      <c r="G490">
        <v>5.5</v>
      </c>
      <c r="H490" t="s">
        <v>3528</v>
      </c>
      <c r="I490" t="s">
        <v>3440</v>
      </c>
      <c r="J490" t="s">
        <v>3407</v>
      </c>
      <c r="K490">
        <v>0.6</v>
      </c>
      <c r="L490" t="s">
        <v>1384</v>
      </c>
      <c r="M490" t="s">
        <v>3391</v>
      </c>
      <c r="N490">
        <v>45</v>
      </c>
      <c r="O490">
        <v>11</v>
      </c>
      <c r="P490" t="s">
        <v>3186</v>
      </c>
      <c r="Q490" t="s">
        <v>3186</v>
      </c>
      <c r="R490" t="s">
        <v>3186</v>
      </c>
      <c r="S490" t="s">
        <v>3186</v>
      </c>
      <c r="T490" t="s">
        <v>3186</v>
      </c>
      <c r="U490" t="s">
        <v>3186</v>
      </c>
      <c r="V490" t="s">
        <v>3002</v>
      </c>
      <c r="W490" t="s">
        <v>3408</v>
      </c>
      <c r="X490" t="s">
        <v>3186</v>
      </c>
      <c r="Y490" s="1" t="s">
        <v>3186</v>
      </c>
      <c r="Z490" t="s">
        <v>3366</v>
      </c>
      <c r="AA490" t="s">
        <v>3407</v>
      </c>
      <c r="AB490">
        <v>4</v>
      </c>
      <c r="AC490" t="s">
        <v>3456</v>
      </c>
      <c r="AD490">
        <v>0.5</v>
      </c>
      <c r="AE490">
        <v>0.5</v>
      </c>
      <c r="AF490" t="s">
        <v>3001</v>
      </c>
      <c r="AG490" t="s">
        <v>3610</v>
      </c>
      <c r="AH490">
        <v>1</v>
      </c>
      <c r="AI490" t="s">
        <v>3186</v>
      </c>
      <c r="AJ490" t="s">
        <v>3468</v>
      </c>
      <c r="AK490" t="s">
        <v>3469</v>
      </c>
      <c r="AL490">
        <v>0.7</v>
      </c>
      <c r="AM490">
        <v>0.7</v>
      </c>
      <c r="AN490">
        <v>8</v>
      </c>
      <c r="AO490" t="s">
        <v>3186</v>
      </c>
      <c r="AP490" t="s">
        <v>3114</v>
      </c>
      <c r="AQ490" t="s">
        <v>3467</v>
      </c>
      <c r="AR490" t="s">
        <v>4920</v>
      </c>
      <c r="AS490" t="s">
        <v>4918</v>
      </c>
      <c r="AT490">
        <v>2</v>
      </c>
      <c r="AU490">
        <v>1</v>
      </c>
      <c r="AV490">
        <v>12</v>
      </c>
      <c r="AW490" t="s">
        <v>3456</v>
      </c>
      <c r="AX490">
        <v>0</v>
      </c>
    </row>
    <row r="491" spans="1:50" outlineLevel="1" x14ac:dyDescent="0.2">
      <c r="A491" t="s">
        <v>4576</v>
      </c>
      <c r="B491" t="s">
        <v>4897</v>
      </c>
      <c r="C491" t="s">
        <v>3409</v>
      </c>
      <c r="D491">
        <v>15</v>
      </c>
      <c r="E491">
        <v>25</v>
      </c>
      <c r="F491">
        <v>10</v>
      </c>
      <c r="G491">
        <v>5.5</v>
      </c>
      <c r="H491" t="s">
        <v>3528</v>
      </c>
      <c r="I491" t="s">
        <v>3440</v>
      </c>
      <c r="J491" t="s">
        <v>3407</v>
      </c>
      <c r="K491">
        <v>0.6</v>
      </c>
      <c r="L491" t="s">
        <v>1384</v>
      </c>
      <c r="M491" t="s">
        <v>3391</v>
      </c>
      <c r="N491">
        <v>45</v>
      </c>
      <c r="O491">
        <v>11</v>
      </c>
      <c r="P491" t="s">
        <v>3186</v>
      </c>
      <c r="Q491" t="s">
        <v>3186</v>
      </c>
      <c r="R491" t="s">
        <v>3186</v>
      </c>
      <c r="S491" t="s">
        <v>3186</v>
      </c>
      <c r="T491" t="s">
        <v>3186</v>
      </c>
      <c r="U491" t="s">
        <v>3186</v>
      </c>
      <c r="V491" t="s">
        <v>3002</v>
      </c>
      <c r="W491" t="s">
        <v>3408</v>
      </c>
      <c r="X491" t="s">
        <v>3186</v>
      </c>
      <c r="Y491" s="1" t="s">
        <v>3186</v>
      </c>
      <c r="Z491" t="s">
        <v>3366</v>
      </c>
      <c r="AA491" t="s">
        <v>3407</v>
      </c>
      <c r="AB491">
        <v>4</v>
      </c>
      <c r="AC491" t="s">
        <v>3456</v>
      </c>
      <c r="AD491">
        <v>0.5</v>
      </c>
      <c r="AE491">
        <v>0.5</v>
      </c>
      <c r="AF491" t="s">
        <v>3001</v>
      </c>
      <c r="AG491" t="s">
        <v>3622</v>
      </c>
      <c r="AH491">
        <v>1</v>
      </c>
      <c r="AI491" t="s">
        <v>3186</v>
      </c>
      <c r="AJ491" t="s">
        <v>3468</v>
      </c>
      <c r="AK491" t="s">
        <v>3469</v>
      </c>
      <c r="AL491">
        <v>0.7</v>
      </c>
      <c r="AM491">
        <v>0.7</v>
      </c>
      <c r="AN491">
        <v>8</v>
      </c>
      <c r="AO491" t="s">
        <v>3186</v>
      </c>
      <c r="AP491" t="s">
        <v>3114</v>
      </c>
      <c r="AQ491" t="s">
        <v>3467</v>
      </c>
      <c r="AR491" t="s">
        <v>4920</v>
      </c>
      <c r="AS491" t="s">
        <v>4918</v>
      </c>
      <c r="AT491">
        <v>2</v>
      </c>
      <c r="AU491">
        <v>1</v>
      </c>
      <c r="AV491">
        <v>12</v>
      </c>
      <c r="AW491" t="s">
        <v>3456</v>
      </c>
      <c r="AX491">
        <v>0</v>
      </c>
    </row>
    <row r="492" spans="1:50" outlineLevel="1" x14ac:dyDescent="0.2">
      <c r="A492" t="s">
        <v>4577</v>
      </c>
      <c r="B492" t="s">
        <v>4898</v>
      </c>
      <c r="C492" t="s">
        <v>3409</v>
      </c>
      <c r="D492">
        <v>15</v>
      </c>
      <c r="E492">
        <v>25</v>
      </c>
      <c r="F492">
        <v>10</v>
      </c>
      <c r="G492">
        <v>5.5</v>
      </c>
      <c r="H492" t="s">
        <v>3528</v>
      </c>
      <c r="I492" t="s">
        <v>3440</v>
      </c>
      <c r="J492" t="s">
        <v>3407</v>
      </c>
      <c r="K492">
        <v>0.6</v>
      </c>
      <c r="L492" t="s">
        <v>1384</v>
      </c>
      <c r="M492" t="s">
        <v>3391</v>
      </c>
      <c r="N492">
        <v>45</v>
      </c>
      <c r="O492">
        <v>11</v>
      </c>
      <c r="P492" t="s">
        <v>3186</v>
      </c>
      <c r="Q492" t="s">
        <v>3186</v>
      </c>
      <c r="R492" t="s">
        <v>3186</v>
      </c>
      <c r="S492" t="s">
        <v>3186</v>
      </c>
      <c r="T492" t="s">
        <v>3186</v>
      </c>
      <c r="U492" t="s">
        <v>3186</v>
      </c>
      <c r="V492" t="s">
        <v>3002</v>
      </c>
      <c r="W492" t="s">
        <v>3408</v>
      </c>
      <c r="X492" t="s">
        <v>3186</v>
      </c>
      <c r="Y492" s="1" t="s">
        <v>3186</v>
      </c>
      <c r="Z492" t="s">
        <v>3366</v>
      </c>
      <c r="AA492" t="s">
        <v>3407</v>
      </c>
      <c r="AB492">
        <v>4</v>
      </c>
      <c r="AC492" t="s">
        <v>3456</v>
      </c>
      <c r="AD492">
        <v>0.5</v>
      </c>
      <c r="AE492">
        <v>0.5</v>
      </c>
      <c r="AF492" t="s">
        <v>3001</v>
      </c>
      <c r="AG492" t="s">
        <v>3622</v>
      </c>
      <c r="AH492">
        <v>1</v>
      </c>
      <c r="AI492" t="s">
        <v>3186</v>
      </c>
      <c r="AJ492" t="s">
        <v>3468</v>
      </c>
      <c r="AK492" t="s">
        <v>3469</v>
      </c>
      <c r="AL492">
        <v>0.7</v>
      </c>
      <c r="AM492">
        <v>0.7</v>
      </c>
      <c r="AN492">
        <v>8</v>
      </c>
      <c r="AO492" t="s">
        <v>3186</v>
      </c>
      <c r="AP492" t="s">
        <v>3114</v>
      </c>
      <c r="AQ492" t="s">
        <v>3467</v>
      </c>
      <c r="AR492" t="s">
        <v>4920</v>
      </c>
      <c r="AS492" t="s">
        <v>4918</v>
      </c>
      <c r="AT492">
        <v>2</v>
      </c>
      <c r="AU492">
        <v>1</v>
      </c>
      <c r="AV492">
        <v>12</v>
      </c>
      <c r="AW492" t="s">
        <v>3456</v>
      </c>
      <c r="AX492">
        <v>0</v>
      </c>
    </row>
    <row r="493" spans="1:50" outlineLevel="1" x14ac:dyDescent="0.2">
      <c r="A493" t="s">
        <v>4578</v>
      </c>
      <c r="B493" t="s">
        <v>4899</v>
      </c>
      <c r="C493" t="s">
        <v>3409</v>
      </c>
      <c r="D493">
        <v>15</v>
      </c>
      <c r="E493">
        <v>25</v>
      </c>
      <c r="F493">
        <v>10</v>
      </c>
      <c r="G493">
        <v>5.5</v>
      </c>
      <c r="H493" t="s">
        <v>3528</v>
      </c>
      <c r="I493" t="s">
        <v>3440</v>
      </c>
      <c r="J493" t="s">
        <v>3407</v>
      </c>
      <c r="K493">
        <v>0.6</v>
      </c>
      <c r="L493" t="s">
        <v>1384</v>
      </c>
      <c r="M493" t="s">
        <v>3391</v>
      </c>
      <c r="N493">
        <v>45</v>
      </c>
      <c r="O493">
        <v>11</v>
      </c>
      <c r="P493" t="s">
        <v>3186</v>
      </c>
      <c r="Q493" t="s">
        <v>3186</v>
      </c>
      <c r="R493" t="s">
        <v>3186</v>
      </c>
      <c r="S493" t="s">
        <v>3186</v>
      </c>
      <c r="T493" t="s">
        <v>3186</v>
      </c>
      <c r="U493" t="s">
        <v>3186</v>
      </c>
      <c r="V493" t="s">
        <v>3002</v>
      </c>
      <c r="W493" t="s">
        <v>3408</v>
      </c>
      <c r="X493" t="s">
        <v>3186</v>
      </c>
      <c r="Y493" s="1" t="s">
        <v>3186</v>
      </c>
      <c r="Z493" t="s">
        <v>3366</v>
      </c>
      <c r="AA493" t="s">
        <v>3407</v>
      </c>
      <c r="AB493">
        <v>4</v>
      </c>
      <c r="AC493" t="s">
        <v>3456</v>
      </c>
      <c r="AD493">
        <v>0.5</v>
      </c>
      <c r="AE493">
        <v>0.5</v>
      </c>
      <c r="AF493" t="s">
        <v>3001</v>
      </c>
      <c r="AG493" t="s">
        <v>3622</v>
      </c>
      <c r="AH493">
        <v>1</v>
      </c>
      <c r="AI493" t="s">
        <v>3186</v>
      </c>
      <c r="AJ493" t="s">
        <v>3468</v>
      </c>
      <c r="AK493" t="s">
        <v>3469</v>
      </c>
      <c r="AL493">
        <v>0.7</v>
      </c>
      <c r="AM493">
        <v>0.7</v>
      </c>
      <c r="AN493">
        <v>8</v>
      </c>
      <c r="AO493" t="s">
        <v>3186</v>
      </c>
      <c r="AP493" t="s">
        <v>3114</v>
      </c>
      <c r="AQ493" t="s">
        <v>3467</v>
      </c>
      <c r="AR493" t="s">
        <v>4920</v>
      </c>
      <c r="AS493" t="s">
        <v>4918</v>
      </c>
      <c r="AT493">
        <v>2</v>
      </c>
      <c r="AU493">
        <v>1</v>
      </c>
      <c r="AV493">
        <v>12</v>
      </c>
      <c r="AW493" t="s">
        <v>3456</v>
      </c>
      <c r="AX493">
        <v>0</v>
      </c>
    </row>
    <row r="494" spans="1:50" outlineLevel="1" x14ac:dyDescent="0.2">
      <c r="A494" t="s">
        <v>4579</v>
      </c>
      <c r="B494" t="s">
        <v>4900</v>
      </c>
      <c r="C494" t="s">
        <v>3409</v>
      </c>
      <c r="D494">
        <v>15</v>
      </c>
      <c r="E494">
        <v>25</v>
      </c>
      <c r="F494">
        <v>10</v>
      </c>
      <c r="G494">
        <v>5.5</v>
      </c>
      <c r="H494" t="s">
        <v>3528</v>
      </c>
      <c r="I494" t="s">
        <v>3440</v>
      </c>
      <c r="J494" t="s">
        <v>3407</v>
      </c>
      <c r="K494">
        <v>0.6</v>
      </c>
      <c r="L494" t="s">
        <v>1384</v>
      </c>
      <c r="M494" t="s">
        <v>3391</v>
      </c>
      <c r="N494">
        <v>45</v>
      </c>
      <c r="O494">
        <v>11</v>
      </c>
      <c r="P494" t="s">
        <v>3186</v>
      </c>
      <c r="Q494" t="s">
        <v>3186</v>
      </c>
      <c r="R494" t="s">
        <v>3186</v>
      </c>
      <c r="S494" t="s">
        <v>3186</v>
      </c>
      <c r="T494" t="s">
        <v>3186</v>
      </c>
      <c r="U494" t="s">
        <v>3186</v>
      </c>
      <c r="V494" t="s">
        <v>3002</v>
      </c>
      <c r="W494" t="s">
        <v>3408</v>
      </c>
      <c r="X494" t="s">
        <v>3186</v>
      </c>
      <c r="Y494" s="1" t="s">
        <v>3186</v>
      </c>
      <c r="Z494" t="s">
        <v>3366</v>
      </c>
      <c r="AA494" t="s">
        <v>3407</v>
      </c>
      <c r="AB494">
        <v>4</v>
      </c>
      <c r="AC494" t="s">
        <v>3456</v>
      </c>
      <c r="AD494">
        <v>0.5</v>
      </c>
      <c r="AE494">
        <v>0.5</v>
      </c>
      <c r="AF494" t="s">
        <v>3001</v>
      </c>
      <c r="AG494" t="s">
        <v>3727</v>
      </c>
      <c r="AH494">
        <v>1</v>
      </c>
      <c r="AI494" t="s">
        <v>3186</v>
      </c>
      <c r="AJ494" t="s">
        <v>3468</v>
      </c>
      <c r="AK494" t="s">
        <v>3469</v>
      </c>
      <c r="AL494">
        <v>0.7</v>
      </c>
      <c r="AM494">
        <v>0.7</v>
      </c>
      <c r="AN494">
        <v>8</v>
      </c>
      <c r="AO494" t="s">
        <v>3186</v>
      </c>
      <c r="AP494" t="s">
        <v>3114</v>
      </c>
      <c r="AQ494" t="s">
        <v>3467</v>
      </c>
      <c r="AR494" t="s">
        <v>4920</v>
      </c>
      <c r="AS494" t="s">
        <v>4918</v>
      </c>
      <c r="AT494">
        <v>2</v>
      </c>
      <c r="AU494">
        <v>1</v>
      </c>
      <c r="AV494">
        <v>12</v>
      </c>
      <c r="AW494" t="s">
        <v>3456</v>
      </c>
      <c r="AX494">
        <v>0</v>
      </c>
    </row>
    <row r="495" spans="1:50" outlineLevel="1" x14ac:dyDescent="0.2">
      <c r="A495" t="s">
        <v>4580</v>
      </c>
      <c r="B495" t="s">
        <v>4901</v>
      </c>
      <c r="C495" t="s">
        <v>3409</v>
      </c>
      <c r="D495">
        <v>15</v>
      </c>
      <c r="E495">
        <v>25</v>
      </c>
      <c r="F495">
        <v>10</v>
      </c>
      <c r="G495">
        <v>5.5</v>
      </c>
      <c r="H495" t="s">
        <v>3528</v>
      </c>
      <c r="I495" t="s">
        <v>3440</v>
      </c>
      <c r="J495" t="s">
        <v>3407</v>
      </c>
      <c r="K495">
        <v>0.6</v>
      </c>
      <c r="L495" t="s">
        <v>1384</v>
      </c>
      <c r="M495" t="s">
        <v>3391</v>
      </c>
      <c r="N495">
        <v>45</v>
      </c>
      <c r="O495">
        <v>11</v>
      </c>
      <c r="P495" t="s">
        <v>3186</v>
      </c>
      <c r="Q495" t="s">
        <v>3186</v>
      </c>
      <c r="R495" t="s">
        <v>3186</v>
      </c>
      <c r="S495" t="s">
        <v>3186</v>
      </c>
      <c r="T495" t="s">
        <v>3186</v>
      </c>
      <c r="U495" t="s">
        <v>3186</v>
      </c>
      <c r="V495" t="s">
        <v>3002</v>
      </c>
      <c r="W495" t="s">
        <v>3408</v>
      </c>
      <c r="X495" t="s">
        <v>3186</v>
      </c>
      <c r="Y495" s="1" t="s">
        <v>3186</v>
      </c>
      <c r="Z495" t="s">
        <v>3366</v>
      </c>
      <c r="AA495" t="s">
        <v>3407</v>
      </c>
      <c r="AB495">
        <v>4</v>
      </c>
      <c r="AC495" t="s">
        <v>3456</v>
      </c>
      <c r="AD495">
        <v>0.5</v>
      </c>
      <c r="AE495">
        <v>0.5</v>
      </c>
      <c r="AF495" t="s">
        <v>3001</v>
      </c>
      <c r="AG495" t="s">
        <v>3722</v>
      </c>
      <c r="AH495">
        <v>1</v>
      </c>
      <c r="AI495" t="s">
        <v>3186</v>
      </c>
      <c r="AJ495" t="s">
        <v>3468</v>
      </c>
      <c r="AK495" t="s">
        <v>3469</v>
      </c>
      <c r="AL495">
        <v>0.7</v>
      </c>
      <c r="AM495">
        <v>0.7</v>
      </c>
      <c r="AN495">
        <v>8</v>
      </c>
      <c r="AO495" t="s">
        <v>3186</v>
      </c>
      <c r="AP495" t="s">
        <v>3114</v>
      </c>
      <c r="AQ495" t="s">
        <v>3467</v>
      </c>
      <c r="AR495" t="s">
        <v>4920</v>
      </c>
      <c r="AS495" t="s">
        <v>4918</v>
      </c>
      <c r="AT495">
        <v>2</v>
      </c>
      <c r="AU495">
        <v>1</v>
      </c>
      <c r="AV495">
        <v>12</v>
      </c>
      <c r="AW495" t="s">
        <v>3456</v>
      </c>
      <c r="AX495">
        <v>0</v>
      </c>
    </row>
    <row r="496" spans="1:50" outlineLevel="1" x14ac:dyDescent="0.2">
      <c r="A496" t="s">
        <v>4581</v>
      </c>
      <c r="B496" t="s">
        <v>4902</v>
      </c>
      <c r="C496" t="s">
        <v>3409</v>
      </c>
      <c r="D496">
        <v>15</v>
      </c>
      <c r="E496">
        <v>25</v>
      </c>
      <c r="F496">
        <v>10</v>
      </c>
      <c r="G496">
        <v>5.5</v>
      </c>
      <c r="H496" t="s">
        <v>3528</v>
      </c>
      <c r="I496" t="s">
        <v>3440</v>
      </c>
      <c r="J496" t="s">
        <v>3407</v>
      </c>
      <c r="K496">
        <v>0.6</v>
      </c>
      <c r="L496" t="s">
        <v>1384</v>
      </c>
      <c r="M496" t="s">
        <v>3391</v>
      </c>
      <c r="N496">
        <v>45</v>
      </c>
      <c r="O496">
        <v>11</v>
      </c>
      <c r="P496" t="s">
        <v>3186</v>
      </c>
      <c r="Q496" t="s">
        <v>3186</v>
      </c>
      <c r="R496" t="s">
        <v>3186</v>
      </c>
      <c r="S496" t="s">
        <v>3186</v>
      </c>
      <c r="T496" t="s">
        <v>3186</v>
      </c>
      <c r="U496" t="s">
        <v>3186</v>
      </c>
      <c r="V496" t="s">
        <v>3002</v>
      </c>
      <c r="W496" t="s">
        <v>3408</v>
      </c>
      <c r="X496" t="s">
        <v>3186</v>
      </c>
      <c r="Y496" s="1" t="s">
        <v>3186</v>
      </c>
      <c r="Z496" t="s">
        <v>3366</v>
      </c>
      <c r="AA496" t="s">
        <v>3407</v>
      </c>
      <c r="AB496">
        <v>4</v>
      </c>
      <c r="AC496" t="s">
        <v>3456</v>
      </c>
      <c r="AD496">
        <v>0.5</v>
      </c>
      <c r="AE496">
        <v>0.5</v>
      </c>
      <c r="AF496" t="s">
        <v>3001</v>
      </c>
      <c r="AG496" t="s">
        <v>3736</v>
      </c>
      <c r="AH496">
        <v>1</v>
      </c>
      <c r="AI496" t="s">
        <v>3186</v>
      </c>
      <c r="AJ496" t="s">
        <v>3468</v>
      </c>
      <c r="AK496" t="s">
        <v>3469</v>
      </c>
      <c r="AL496">
        <v>0.7</v>
      </c>
      <c r="AM496">
        <v>0.7</v>
      </c>
      <c r="AN496">
        <v>8</v>
      </c>
      <c r="AO496" t="s">
        <v>3186</v>
      </c>
      <c r="AP496" t="s">
        <v>3114</v>
      </c>
      <c r="AQ496" t="s">
        <v>3467</v>
      </c>
      <c r="AR496" t="s">
        <v>4920</v>
      </c>
      <c r="AS496" t="s">
        <v>4918</v>
      </c>
      <c r="AT496">
        <v>2</v>
      </c>
      <c r="AU496">
        <v>1</v>
      </c>
      <c r="AV496">
        <v>12</v>
      </c>
      <c r="AW496" t="s">
        <v>3456</v>
      </c>
      <c r="AX496">
        <v>0</v>
      </c>
    </row>
    <row r="497" spans="1:50" outlineLevel="1" x14ac:dyDescent="0.2">
      <c r="A497" t="s">
        <v>4582</v>
      </c>
      <c r="B497" t="s">
        <v>4903</v>
      </c>
      <c r="C497" t="s">
        <v>3409</v>
      </c>
      <c r="D497">
        <v>15</v>
      </c>
      <c r="E497">
        <v>25</v>
      </c>
      <c r="F497">
        <v>10</v>
      </c>
      <c r="G497">
        <v>5.5</v>
      </c>
      <c r="H497" t="s">
        <v>3528</v>
      </c>
      <c r="I497" t="s">
        <v>3440</v>
      </c>
      <c r="J497" t="s">
        <v>3407</v>
      </c>
      <c r="K497">
        <v>0.6</v>
      </c>
      <c r="L497" t="s">
        <v>1384</v>
      </c>
      <c r="M497" t="s">
        <v>3391</v>
      </c>
      <c r="N497">
        <v>45</v>
      </c>
      <c r="O497">
        <v>11</v>
      </c>
      <c r="P497" t="s">
        <v>3186</v>
      </c>
      <c r="Q497" t="s">
        <v>3186</v>
      </c>
      <c r="R497" t="s">
        <v>3186</v>
      </c>
      <c r="S497" t="s">
        <v>3186</v>
      </c>
      <c r="T497" t="s">
        <v>3186</v>
      </c>
      <c r="U497" t="s">
        <v>3186</v>
      </c>
      <c r="V497" t="s">
        <v>3002</v>
      </c>
      <c r="W497" t="s">
        <v>3408</v>
      </c>
      <c r="X497" t="s">
        <v>3186</v>
      </c>
      <c r="Y497" s="1" t="s">
        <v>3186</v>
      </c>
      <c r="Z497" t="s">
        <v>3366</v>
      </c>
      <c r="AA497" t="s">
        <v>3407</v>
      </c>
      <c r="AB497">
        <v>4</v>
      </c>
      <c r="AC497" t="s">
        <v>3456</v>
      </c>
      <c r="AD497">
        <v>0.5</v>
      </c>
      <c r="AE497">
        <v>0.5</v>
      </c>
      <c r="AF497" t="s">
        <v>3001</v>
      </c>
      <c r="AG497" t="s">
        <v>3734</v>
      </c>
      <c r="AH497">
        <v>1</v>
      </c>
      <c r="AI497" t="s">
        <v>3186</v>
      </c>
      <c r="AJ497" t="s">
        <v>3468</v>
      </c>
      <c r="AK497" t="s">
        <v>3469</v>
      </c>
      <c r="AL497">
        <v>0.7</v>
      </c>
      <c r="AM497">
        <v>0.7</v>
      </c>
      <c r="AN497">
        <v>8</v>
      </c>
      <c r="AO497" t="s">
        <v>3186</v>
      </c>
      <c r="AP497" t="s">
        <v>3114</v>
      </c>
      <c r="AQ497" t="s">
        <v>3467</v>
      </c>
      <c r="AR497" t="s">
        <v>4920</v>
      </c>
      <c r="AS497" t="s">
        <v>4918</v>
      </c>
      <c r="AT497">
        <v>2</v>
      </c>
      <c r="AU497">
        <v>1</v>
      </c>
      <c r="AV497">
        <v>12</v>
      </c>
      <c r="AW497" t="s">
        <v>3456</v>
      </c>
      <c r="AX497">
        <v>0</v>
      </c>
    </row>
    <row r="498" spans="1:50" outlineLevel="1" x14ac:dyDescent="0.2">
      <c r="A498" t="s">
        <v>4583</v>
      </c>
      <c r="B498" t="s">
        <v>4904</v>
      </c>
      <c r="C498" t="s">
        <v>3409</v>
      </c>
      <c r="D498">
        <v>15</v>
      </c>
      <c r="E498">
        <v>25</v>
      </c>
      <c r="F498">
        <v>10</v>
      </c>
      <c r="G498">
        <v>5.5</v>
      </c>
      <c r="H498" t="s">
        <v>3528</v>
      </c>
      <c r="I498" t="s">
        <v>3440</v>
      </c>
      <c r="J498" t="s">
        <v>3407</v>
      </c>
      <c r="K498">
        <v>0.6</v>
      </c>
      <c r="L498" t="s">
        <v>1384</v>
      </c>
      <c r="M498" t="s">
        <v>3391</v>
      </c>
      <c r="N498">
        <v>45</v>
      </c>
      <c r="O498">
        <v>11</v>
      </c>
      <c r="P498" t="s">
        <v>3186</v>
      </c>
      <c r="Q498" t="s">
        <v>3186</v>
      </c>
      <c r="R498" t="s">
        <v>3186</v>
      </c>
      <c r="S498" t="s">
        <v>3186</v>
      </c>
      <c r="T498" t="s">
        <v>3186</v>
      </c>
      <c r="U498" t="s">
        <v>3186</v>
      </c>
      <c r="V498" t="s">
        <v>3002</v>
      </c>
      <c r="W498" t="s">
        <v>3408</v>
      </c>
      <c r="X498" t="s">
        <v>3186</v>
      </c>
      <c r="Y498" s="1" t="s">
        <v>3186</v>
      </c>
      <c r="Z498" t="s">
        <v>3366</v>
      </c>
      <c r="AA498" t="s">
        <v>3407</v>
      </c>
      <c r="AB498">
        <v>4</v>
      </c>
      <c r="AC498" t="s">
        <v>3456</v>
      </c>
      <c r="AD498">
        <v>0.5</v>
      </c>
      <c r="AE498">
        <v>0.5</v>
      </c>
      <c r="AF498" t="s">
        <v>3001</v>
      </c>
      <c r="AG498" t="s">
        <v>3734</v>
      </c>
      <c r="AH498">
        <v>1</v>
      </c>
      <c r="AI498" t="s">
        <v>3186</v>
      </c>
      <c r="AJ498" t="s">
        <v>3468</v>
      </c>
      <c r="AK498" t="s">
        <v>3469</v>
      </c>
      <c r="AL498">
        <v>0.7</v>
      </c>
      <c r="AM498">
        <v>0.7</v>
      </c>
      <c r="AN498">
        <v>8</v>
      </c>
      <c r="AO498" t="s">
        <v>3186</v>
      </c>
      <c r="AP498" t="s">
        <v>3114</v>
      </c>
      <c r="AQ498" t="s">
        <v>3467</v>
      </c>
      <c r="AR498" t="s">
        <v>4920</v>
      </c>
      <c r="AS498" t="s">
        <v>4918</v>
      </c>
      <c r="AT498">
        <v>2</v>
      </c>
      <c r="AU498">
        <v>1</v>
      </c>
      <c r="AV498">
        <v>12</v>
      </c>
      <c r="AW498" t="s">
        <v>3456</v>
      </c>
      <c r="AX498">
        <v>0</v>
      </c>
    </row>
    <row r="499" spans="1:50" outlineLevel="1" x14ac:dyDescent="0.2">
      <c r="A499" t="s">
        <v>4584</v>
      </c>
      <c r="B499" t="s">
        <v>4905</v>
      </c>
      <c r="C499" t="s">
        <v>3409</v>
      </c>
      <c r="D499">
        <v>15</v>
      </c>
      <c r="E499">
        <v>25</v>
      </c>
      <c r="F499">
        <v>10</v>
      </c>
      <c r="G499">
        <v>5.5</v>
      </c>
      <c r="H499" t="s">
        <v>3528</v>
      </c>
      <c r="I499" t="s">
        <v>3440</v>
      </c>
      <c r="J499" t="s">
        <v>3407</v>
      </c>
      <c r="K499">
        <v>0.6</v>
      </c>
      <c r="L499" t="s">
        <v>1384</v>
      </c>
      <c r="M499" t="s">
        <v>3391</v>
      </c>
      <c r="N499">
        <v>45</v>
      </c>
      <c r="O499">
        <v>11</v>
      </c>
      <c r="P499" t="s">
        <v>3186</v>
      </c>
      <c r="Q499" t="s">
        <v>3186</v>
      </c>
      <c r="R499" t="s">
        <v>3186</v>
      </c>
      <c r="S499" t="s">
        <v>3186</v>
      </c>
      <c r="T499" t="s">
        <v>3186</v>
      </c>
      <c r="U499" t="s">
        <v>3186</v>
      </c>
      <c r="V499" t="s">
        <v>3002</v>
      </c>
      <c r="W499" t="s">
        <v>3408</v>
      </c>
      <c r="X499" t="s">
        <v>3186</v>
      </c>
      <c r="Y499" s="1" t="s">
        <v>3186</v>
      </c>
      <c r="Z499" t="s">
        <v>3366</v>
      </c>
      <c r="AA499" t="s">
        <v>3407</v>
      </c>
      <c r="AB499">
        <v>4</v>
      </c>
      <c r="AC499" t="s">
        <v>3456</v>
      </c>
      <c r="AD499">
        <v>0.5</v>
      </c>
      <c r="AE499">
        <v>0.5</v>
      </c>
      <c r="AF499" t="s">
        <v>3001</v>
      </c>
      <c r="AG499" t="s">
        <v>3735</v>
      </c>
      <c r="AH499">
        <v>1</v>
      </c>
      <c r="AI499" t="s">
        <v>3186</v>
      </c>
      <c r="AJ499" t="s">
        <v>3468</v>
      </c>
      <c r="AK499" t="s">
        <v>3469</v>
      </c>
      <c r="AL499">
        <v>0.7</v>
      </c>
      <c r="AM499">
        <v>0.7</v>
      </c>
      <c r="AN499">
        <v>8</v>
      </c>
      <c r="AO499" t="s">
        <v>3186</v>
      </c>
      <c r="AP499" t="s">
        <v>3114</v>
      </c>
      <c r="AQ499" t="s">
        <v>3467</v>
      </c>
      <c r="AR499" t="s">
        <v>4920</v>
      </c>
      <c r="AS499" t="s">
        <v>4918</v>
      </c>
      <c r="AT499">
        <v>2</v>
      </c>
      <c r="AU499">
        <v>1</v>
      </c>
      <c r="AV499">
        <v>12</v>
      </c>
      <c r="AW499" t="s">
        <v>3456</v>
      </c>
      <c r="AX499">
        <v>0</v>
      </c>
    </row>
    <row r="500" spans="1:50" outlineLevel="1" x14ac:dyDescent="0.2">
      <c r="A500" t="s">
        <v>4585</v>
      </c>
      <c r="B500" t="s">
        <v>4906</v>
      </c>
      <c r="C500" t="s">
        <v>3409</v>
      </c>
      <c r="D500">
        <v>15</v>
      </c>
      <c r="E500">
        <v>25</v>
      </c>
      <c r="F500">
        <v>10</v>
      </c>
      <c r="G500">
        <v>5.5</v>
      </c>
      <c r="H500" t="s">
        <v>3528</v>
      </c>
      <c r="I500" t="s">
        <v>3440</v>
      </c>
      <c r="J500" t="s">
        <v>3407</v>
      </c>
      <c r="K500">
        <v>0.6</v>
      </c>
      <c r="L500" t="s">
        <v>1384</v>
      </c>
      <c r="M500" t="s">
        <v>3391</v>
      </c>
      <c r="N500">
        <v>45</v>
      </c>
      <c r="O500">
        <v>11</v>
      </c>
      <c r="P500" t="s">
        <v>3186</v>
      </c>
      <c r="Q500" t="s">
        <v>3186</v>
      </c>
      <c r="R500" t="s">
        <v>3186</v>
      </c>
      <c r="S500" t="s">
        <v>3186</v>
      </c>
      <c r="T500" t="s">
        <v>3186</v>
      </c>
      <c r="U500" t="s">
        <v>3186</v>
      </c>
      <c r="V500" t="s">
        <v>3002</v>
      </c>
      <c r="W500" t="s">
        <v>3408</v>
      </c>
      <c r="X500" t="s">
        <v>3186</v>
      </c>
      <c r="Y500" s="1" t="s">
        <v>3186</v>
      </c>
      <c r="Z500" t="s">
        <v>3366</v>
      </c>
      <c r="AA500" t="s">
        <v>3407</v>
      </c>
      <c r="AB500">
        <v>4</v>
      </c>
      <c r="AC500" t="s">
        <v>3456</v>
      </c>
      <c r="AD500">
        <v>0.5</v>
      </c>
      <c r="AE500">
        <v>0.5</v>
      </c>
      <c r="AF500" t="s">
        <v>3001</v>
      </c>
      <c r="AG500" t="s">
        <v>3735</v>
      </c>
      <c r="AH500">
        <v>1</v>
      </c>
      <c r="AI500" t="s">
        <v>3186</v>
      </c>
      <c r="AJ500" t="s">
        <v>3468</v>
      </c>
      <c r="AK500" t="s">
        <v>3469</v>
      </c>
      <c r="AL500">
        <v>0.7</v>
      </c>
      <c r="AM500">
        <v>0.7</v>
      </c>
      <c r="AN500">
        <v>8</v>
      </c>
      <c r="AO500" t="s">
        <v>3186</v>
      </c>
      <c r="AP500" t="s">
        <v>3114</v>
      </c>
      <c r="AQ500" t="s">
        <v>3467</v>
      </c>
      <c r="AR500" t="s">
        <v>4920</v>
      </c>
      <c r="AS500" t="s">
        <v>4918</v>
      </c>
      <c r="AT500">
        <v>2</v>
      </c>
      <c r="AU500">
        <v>1</v>
      </c>
      <c r="AV500">
        <v>12</v>
      </c>
      <c r="AW500" t="s">
        <v>3456</v>
      </c>
      <c r="AX500">
        <v>0</v>
      </c>
    </row>
    <row r="501" spans="1:50" outlineLevel="1" x14ac:dyDescent="0.2">
      <c r="A501" t="s">
        <v>4586</v>
      </c>
      <c r="B501" t="s">
        <v>4907</v>
      </c>
      <c r="C501" t="s">
        <v>3409</v>
      </c>
      <c r="D501">
        <v>15</v>
      </c>
      <c r="E501">
        <v>25</v>
      </c>
      <c r="F501">
        <v>10</v>
      </c>
      <c r="G501">
        <v>5.5</v>
      </c>
      <c r="H501" t="s">
        <v>3528</v>
      </c>
      <c r="I501" t="s">
        <v>3186</v>
      </c>
      <c r="J501" t="s">
        <v>3407</v>
      </c>
      <c r="K501">
        <v>0.6</v>
      </c>
      <c r="L501" t="s">
        <v>1384</v>
      </c>
      <c r="M501" t="s">
        <v>3391</v>
      </c>
      <c r="N501">
        <v>45</v>
      </c>
      <c r="O501">
        <v>11</v>
      </c>
      <c r="P501" t="s">
        <v>3186</v>
      </c>
      <c r="Q501" t="s">
        <v>3186</v>
      </c>
      <c r="R501" t="s">
        <v>3186</v>
      </c>
      <c r="S501" t="s">
        <v>3186</v>
      </c>
      <c r="T501" t="s">
        <v>3186</v>
      </c>
      <c r="U501" t="s">
        <v>3186</v>
      </c>
      <c r="V501" t="s">
        <v>3002</v>
      </c>
      <c r="W501" t="s">
        <v>3408</v>
      </c>
      <c r="X501" t="s">
        <v>3186</v>
      </c>
      <c r="Y501" s="1" t="s">
        <v>3186</v>
      </c>
      <c r="Z501" t="s">
        <v>3366</v>
      </c>
      <c r="AA501" t="s">
        <v>3407</v>
      </c>
      <c r="AB501">
        <v>4</v>
      </c>
      <c r="AC501" t="s">
        <v>3456</v>
      </c>
      <c r="AD501">
        <v>0.5</v>
      </c>
      <c r="AE501">
        <v>0.5</v>
      </c>
      <c r="AF501" t="s">
        <v>3001</v>
      </c>
      <c r="AG501" t="s">
        <v>3737</v>
      </c>
      <c r="AH501">
        <v>1</v>
      </c>
      <c r="AI501" t="s">
        <v>3186</v>
      </c>
      <c r="AJ501" t="s">
        <v>3468</v>
      </c>
      <c r="AK501" t="s">
        <v>3469</v>
      </c>
      <c r="AL501">
        <v>0.7</v>
      </c>
      <c r="AM501">
        <v>0.7</v>
      </c>
      <c r="AN501">
        <v>8</v>
      </c>
      <c r="AO501" t="s">
        <v>3186</v>
      </c>
      <c r="AP501" t="s">
        <v>3114</v>
      </c>
      <c r="AQ501" t="s">
        <v>3467</v>
      </c>
      <c r="AR501" t="s">
        <v>4920</v>
      </c>
      <c r="AS501" t="s">
        <v>4918</v>
      </c>
      <c r="AT501">
        <v>2</v>
      </c>
      <c r="AU501">
        <v>1</v>
      </c>
      <c r="AV501">
        <v>12</v>
      </c>
      <c r="AW501" t="s">
        <v>3456</v>
      </c>
      <c r="AX501">
        <v>0</v>
      </c>
    </row>
    <row r="502" spans="1:50" outlineLevel="1" x14ac:dyDescent="0.2">
      <c r="A502" t="s">
        <v>4587</v>
      </c>
      <c r="B502" t="s">
        <v>4908</v>
      </c>
      <c r="C502" t="s">
        <v>3409</v>
      </c>
      <c r="D502">
        <v>15</v>
      </c>
      <c r="E502">
        <v>25</v>
      </c>
      <c r="F502">
        <v>10</v>
      </c>
      <c r="G502">
        <v>5.5</v>
      </c>
      <c r="H502" t="s">
        <v>3528</v>
      </c>
      <c r="I502" t="s">
        <v>3440</v>
      </c>
      <c r="J502" t="s">
        <v>3407</v>
      </c>
      <c r="K502">
        <v>0.6</v>
      </c>
      <c r="L502" t="s">
        <v>1384</v>
      </c>
      <c r="M502" t="s">
        <v>3391</v>
      </c>
      <c r="N502">
        <v>45</v>
      </c>
      <c r="O502">
        <v>11</v>
      </c>
      <c r="P502" t="s">
        <v>3186</v>
      </c>
      <c r="Q502" t="s">
        <v>3186</v>
      </c>
      <c r="R502" t="s">
        <v>3186</v>
      </c>
      <c r="S502" t="s">
        <v>3186</v>
      </c>
      <c r="T502" t="s">
        <v>3186</v>
      </c>
      <c r="U502" t="s">
        <v>3186</v>
      </c>
      <c r="V502" t="s">
        <v>3002</v>
      </c>
      <c r="W502" t="s">
        <v>3408</v>
      </c>
      <c r="X502" t="s">
        <v>3186</v>
      </c>
      <c r="Y502" s="1" t="s">
        <v>3186</v>
      </c>
      <c r="Z502" t="s">
        <v>3366</v>
      </c>
      <c r="AA502" t="s">
        <v>3407</v>
      </c>
      <c r="AB502">
        <v>4</v>
      </c>
      <c r="AC502" t="s">
        <v>3456</v>
      </c>
      <c r="AD502">
        <v>0.5</v>
      </c>
      <c r="AE502">
        <v>0.5</v>
      </c>
      <c r="AF502" t="s">
        <v>3001</v>
      </c>
      <c r="AG502" t="s">
        <v>3734</v>
      </c>
      <c r="AH502">
        <v>1</v>
      </c>
      <c r="AI502" t="s">
        <v>3186</v>
      </c>
      <c r="AJ502" t="s">
        <v>3468</v>
      </c>
      <c r="AK502" t="s">
        <v>3469</v>
      </c>
      <c r="AL502">
        <v>0.7</v>
      </c>
      <c r="AM502">
        <v>0.7</v>
      </c>
      <c r="AN502">
        <v>8</v>
      </c>
      <c r="AO502" t="s">
        <v>3186</v>
      </c>
      <c r="AP502" t="s">
        <v>3114</v>
      </c>
      <c r="AQ502" t="s">
        <v>3467</v>
      </c>
      <c r="AR502" t="s">
        <v>4920</v>
      </c>
      <c r="AS502" t="s">
        <v>4918</v>
      </c>
      <c r="AT502">
        <v>2</v>
      </c>
      <c r="AU502">
        <v>1</v>
      </c>
      <c r="AV502">
        <v>12</v>
      </c>
      <c r="AW502" t="s">
        <v>3456</v>
      </c>
      <c r="AX502">
        <v>0</v>
      </c>
    </row>
    <row r="503" spans="1:50" outlineLevel="1" x14ac:dyDescent="0.2">
      <c r="A503" t="s">
        <v>4588</v>
      </c>
      <c r="B503" t="s">
        <v>4909</v>
      </c>
      <c r="C503" t="s">
        <v>3409</v>
      </c>
      <c r="D503">
        <v>15</v>
      </c>
      <c r="E503">
        <v>25</v>
      </c>
      <c r="F503">
        <v>10</v>
      </c>
      <c r="G503">
        <v>5.5</v>
      </c>
      <c r="H503" t="s">
        <v>3528</v>
      </c>
      <c r="I503" t="s">
        <v>3440</v>
      </c>
      <c r="J503" t="s">
        <v>3407</v>
      </c>
      <c r="K503">
        <v>0.6</v>
      </c>
      <c r="L503" t="s">
        <v>1384</v>
      </c>
      <c r="M503" t="s">
        <v>3391</v>
      </c>
      <c r="N503">
        <v>45</v>
      </c>
      <c r="O503">
        <v>11</v>
      </c>
      <c r="P503" t="s">
        <v>3186</v>
      </c>
      <c r="Q503" t="s">
        <v>3186</v>
      </c>
      <c r="R503" t="s">
        <v>3186</v>
      </c>
      <c r="S503" t="s">
        <v>3186</v>
      </c>
      <c r="T503" t="s">
        <v>3186</v>
      </c>
      <c r="U503" t="s">
        <v>3186</v>
      </c>
      <c r="V503" t="s">
        <v>3002</v>
      </c>
      <c r="W503" t="s">
        <v>3408</v>
      </c>
      <c r="X503" t="s">
        <v>3186</v>
      </c>
      <c r="Y503" s="1" t="s">
        <v>3186</v>
      </c>
      <c r="Z503" t="s">
        <v>3366</v>
      </c>
      <c r="AA503" t="s">
        <v>3407</v>
      </c>
      <c r="AB503">
        <v>4</v>
      </c>
      <c r="AC503" t="s">
        <v>3456</v>
      </c>
      <c r="AD503">
        <v>0.5</v>
      </c>
      <c r="AE503">
        <v>0.5</v>
      </c>
      <c r="AF503" t="s">
        <v>3001</v>
      </c>
      <c r="AG503" t="s">
        <v>3734</v>
      </c>
      <c r="AH503">
        <v>1</v>
      </c>
      <c r="AI503" t="s">
        <v>3186</v>
      </c>
      <c r="AJ503" t="s">
        <v>3468</v>
      </c>
      <c r="AK503" t="s">
        <v>3469</v>
      </c>
      <c r="AL503">
        <v>0.7</v>
      </c>
      <c r="AM503">
        <v>0.7</v>
      </c>
      <c r="AN503">
        <v>8</v>
      </c>
      <c r="AO503" t="s">
        <v>3186</v>
      </c>
      <c r="AP503" t="s">
        <v>3114</v>
      </c>
      <c r="AQ503" t="s">
        <v>3467</v>
      </c>
      <c r="AR503" t="s">
        <v>4920</v>
      </c>
      <c r="AS503" t="s">
        <v>4918</v>
      </c>
      <c r="AT503">
        <v>2</v>
      </c>
      <c r="AU503">
        <v>1</v>
      </c>
      <c r="AV503">
        <v>12</v>
      </c>
      <c r="AW503" t="s">
        <v>3456</v>
      </c>
      <c r="AX503">
        <v>0</v>
      </c>
    </row>
    <row r="504" spans="1:50" outlineLevel="1" x14ac:dyDescent="0.2">
      <c r="A504" t="s">
        <v>4589</v>
      </c>
      <c r="B504" t="s">
        <v>4910</v>
      </c>
      <c r="C504" t="s">
        <v>3452</v>
      </c>
      <c r="D504">
        <v>15</v>
      </c>
      <c r="E504">
        <v>25</v>
      </c>
      <c r="F504">
        <v>10</v>
      </c>
      <c r="G504">
        <v>5.5</v>
      </c>
      <c r="H504" t="s">
        <v>3186</v>
      </c>
      <c r="I504" t="s">
        <v>3440</v>
      </c>
      <c r="J504" t="s">
        <v>3371</v>
      </c>
      <c r="K504">
        <v>0.6</v>
      </c>
      <c r="L504" t="s">
        <v>3001</v>
      </c>
      <c r="M504" t="s">
        <v>4106</v>
      </c>
      <c r="N504">
        <v>45</v>
      </c>
      <c r="O504">
        <v>11</v>
      </c>
      <c r="P504" t="s">
        <v>4105</v>
      </c>
      <c r="Q504" t="s">
        <v>3186</v>
      </c>
      <c r="R504" t="s">
        <v>3186</v>
      </c>
      <c r="S504" t="s">
        <v>3186</v>
      </c>
      <c r="T504" t="s">
        <v>3186</v>
      </c>
      <c r="U504" t="s">
        <v>3186</v>
      </c>
      <c r="V504" t="s">
        <v>3002</v>
      </c>
      <c r="W504" t="s">
        <v>3424</v>
      </c>
      <c r="X504" t="s">
        <v>3186</v>
      </c>
      <c r="Y504" s="1" t="s">
        <v>3186</v>
      </c>
      <c r="Z504" t="s">
        <v>3351</v>
      </c>
      <c r="AA504" t="s">
        <v>3407</v>
      </c>
      <c r="AB504">
        <v>3</v>
      </c>
      <c r="AC504" t="s">
        <v>3416</v>
      </c>
      <c r="AD504">
        <v>0.5</v>
      </c>
      <c r="AE504">
        <v>0.95</v>
      </c>
      <c r="AF504" t="s">
        <v>3114</v>
      </c>
      <c r="AG504" t="s">
        <v>4924</v>
      </c>
      <c r="AH504">
        <v>1</v>
      </c>
      <c r="AI504" t="s">
        <v>3186</v>
      </c>
      <c r="AJ504" t="s">
        <v>3186</v>
      </c>
      <c r="AK504" t="s">
        <v>3393</v>
      </c>
      <c r="AL504">
        <v>0.7</v>
      </c>
      <c r="AM504">
        <v>0.7</v>
      </c>
      <c r="AN504">
        <v>8</v>
      </c>
      <c r="AO504" t="s">
        <v>3186</v>
      </c>
      <c r="AP504" t="s">
        <v>3186</v>
      </c>
      <c r="AQ504" t="s">
        <v>3186</v>
      </c>
      <c r="AR504" t="s">
        <v>3186</v>
      </c>
      <c r="AS504" t="s">
        <v>3186</v>
      </c>
      <c r="AT504">
        <v>1</v>
      </c>
      <c r="AU504">
        <v>1</v>
      </c>
      <c r="AV504">
        <v>12</v>
      </c>
      <c r="AW504" t="s">
        <v>3456</v>
      </c>
      <c r="AX504">
        <v>0</v>
      </c>
    </row>
    <row r="505" spans="1:50" outlineLevel="1" x14ac:dyDescent="0.2">
      <c r="A505" t="s">
        <v>4590</v>
      </c>
      <c r="B505" t="s">
        <v>4911</v>
      </c>
      <c r="C505" t="s">
        <v>3452</v>
      </c>
      <c r="D505">
        <v>15</v>
      </c>
      <c r="E505">
        <v>25</v>
      </c>
      <c r="F505">
        <v>10</v>
      </c>
      <c r="G505">
        <v>5.5</v>
      </c>
      <c r="H505" t="s">
        <v>3186</v>
      </c>
      <c r="I505" t="s">
        <v>3440</v>
      </c>
      <c r="J505" t="s">
        <v>3371</v>
      </c>
      <c r="K505">
        <v>0.6</v>
      </c>
      <c r="L505" t="s">
        <v>3001</v>
      </c>
      <c r="M505" t="s">
        <v>4109</v>
      </c>
      <c r="N505">
        <v>45</v>
      </c>
      <c r="O505">
        <v>11</v>
      </c>
      <c r="P505" t="s">
        <v>4108</v>
      </c>
      <c r="Q505" t="s">
        <v>3186</v>
      </c>
      <c r="R505" t="s">
        <v>3186</v>
      </c>
      <c r="S505" t="s">
        <v>3186</v>
      </c>
      <c r="T505" t="s">
        <v>3186</v>
      </c>
      <c r="U505" t="s">
        <v>3186</v>
      </c>
      <c r="V505" t="s">
        <v>3002</v>
      </c>
      <c r="W505" t="s">
        <v>3424</v>
      </c>
      <c r="X505" t="s">
        <v>3186</v>
      </c>
      <c r="Y505" s="1" t="s">
        <v>3186</v>
      </c>
      <c r="Z505" t="s">
        <v>3351</v>
      </c>
      <c r="AA505" t="s">
        <v>3407</v>
      </c>
      <c r="AB505">
        <v>3</v>
      </c>
      <c r="AC505" t="s">
        <v>3416</v>
      </c>
      <c r="AD505">
        <v>0.5</v>
      </c>
      <c r="AE505">
        <v>0.95</v>
      </c>
      <c r="AF505" t="s">
        <v>3114</v>
      </c>
      <c r="AG505" t="s">
        <v>4924</v>
      </c>
      <c r="AH505">
        <v>1</v>
      </c>
      <c r="AI505" t="s">
        <v>3186</v>
      </c>
      <c r="AJ505" t="s">
        <v>3186</v>
      </c>
      <c r="AK505" t="s">
        <v>3393</v>
      </c>
      <c r="AL505">
        <v>0.7</v>
      </c>
      <c r="AM505">
        <v>0.7</v>
      </c>
      <c r="AN505">
        <v>8</v>
      </c>
      <c r="AO505" t="s">
        <v>3186</v>
      </c>
      <c r="AP505" t="s">
        <v>3186</v>
      </c>
      <c r="AQ505" t="s">
        <v>3186</v>
      </c>
      <c r="AR505" t="s">
        <v>3186</v>
      </c>
      <c r="AS505" t="s">
        <v>3186</v>
      </c>
      <c r="AT505">
        <v>1</v>
      </c>
      <c r="AU505">
        <v>1</v>
      </c>
      <c r="AV505">
        <v>12</v>
      </c>
      <c r="AW505" t="s">
        <v>3456</v>
      </c>
      <c r="AX505">
        <v>0</v>
      </c>
    </row>
    <row r="506" spans="1:50" outlineLevel="1" x14ac:dyDescent="0.2">
      <c r="A506" t="s">
        <v>4591</v>
      </c>
      <c r="B506" t="s">
        <v>4912</v>
      </c>
      <c r="C506" t="s">
        <v>3452</v>
      </c>
      <c r="D506">
        <v>15</v>
      </c>
      <c r="E506">
        <v>25</v>
      </c>
      <c r="F506">
        <v>10</v>
      </c>
      <c r="G506">
        <v>5.5</v>
      </c>
      <c r="H506" t="s">
        <v>3186</v>
      </c>
      <c r="I506" t="s">
        <v>3440</v>
      </c>
      <c r="J506" t="s">
        <v>3371</v>
      </c>
      <c r="K506">
        <v>0.6</v>
      </c>
      <c r="L506" t="s">
        <v>3001</v>
      </c>
      <c r="M506" t="s">
        <v>4925</v>
      </c>
      <c r="N506">
        <v>45</v>
      </c>
      <c r="O506">
        <v>11</v>
      </c>
      <c r="P506" t="s">
        <v>4107</v>
      </c>
      <c r="Q506" t="s">
        <v>3186</v>
      </c>
      <c r="R506" t="s">
        <v>3186</v>
      </c>
      <c r="S506" t="s">
        <v>3186</v>
      </c>
      <c r="T506" t="s">
        <v>3186</v>
      </c>
      <c r="U506" t="s">
        <v>3186</v>
      </c>
      <c r="V506" t="s">
        <v>3002</v>
      </c>
      <c r="W506" t="s">
        <v>3424</v>
      </c>
      <c r="X506" t="s">
        <v>3186</v>
      </c>
      <c r="Y506" s="1" t="s">
        <v>3186</v>
      </c>
      <c r="Z506" t="s">
        <v>3351</v>
      </c>
      <c r="AA506" t="s">
        <v>3407</v>
      </c>
      <c r="AB506">
        <v>3</v>
      </c>
      <c r="AC506" t="s">
        <v>3416</v>
      </c>
      <c r="AD506">
        <v>0.5</v>
      </c>
      <c r="AE506">
        <v>0.95</v>
      </c>
      <c r="AF506" t="s">
        <v>3114</v>
      </c>
      <c r="AG506" t="s">
        <v>4924</v>
      </c>
      <c r="AH506">
        <v>1</v>
      </c>
      <c r="AI506" t="s">
        <v>3186</v>
      </c>
      <c r="AJ506" t="s">
        <v>3186</v>
      </c>
      <c r="AK506" t="s">
        <v>3393</v>
      </c>
      <c r="AL506">
        <v>0.7</v>
      </c>
      <c r="AM506">
        <v>0.7</v>
      </c>
      <c r="AN506">
        <v>8</v>
      </c>
      <c r="AO506" t="s">
        <v>3186</v>
      </c>
      <c r="AP506" t="s">
        <v>3186</v>
      </c>
      <c r="AQ506" t="s">
        <v>3186</v>
      </c>
      <c r="AR506" t="s">
        <v>3186</v>
      </c>
      <c r="AS506" t="s">
        <v>3186</v>
      </c>
      <c r="AT506">
        <v>1</v>
      </c>
      <c r="AU506">
        <v>1</v>
      </c>
      <c r="AV506">
        <v>12</v>
      </c>
      <c r="AW506" t="s">
        <v>3456</v>
      </c>
      <c r="AX506">
        <v>0</v>
      </c>
    </row>
    <row r="507" spans="1:50" outlineLevel="1" x14ac:dyDescent="0.2">
      <c r="A507" t="s">
        <v>4592</v>
      </c>
      <c r="B507" t="s">
        <v>4913</v>
      </c>
      <c r="C507" t="s">
        <v>3452</v>
      </c>
      <c r="D507">
        <v>15</v>
      </c>
      <c r="E507">
        <v>25</v>
      </c>
      <c r="F507">
        <v>10</v>
      </c>
      <c r="G507">
        <v>5.5</v>
      </c>
      <c r="H507" t="s">
        <v>3186</v>
      </c>
      <c r="I507" t="s">
        <v>3440</v>
      </c>
      <c r="J507" t="s">
        <v>3371</v>
      </c>
      <c r="K507">
        <v>0.6</v>
      </c>
      <c r="L507" t="s">
        <v>3001</v>
      </c>
      <c r="M507" t="s">
        <v>3645</v>
      </c>
      <c r="N507">
        <v>45</v>
      </c>
      <c r="O507">
        <v>11</v>
      </c>
      <c r="P507" t="s">
        <v>3634</v>
      </c>
      <c r="Q507" t="s">
        <v>3186</v>
      </c>
      <c r="R507" t="s">
        <v>3186</v>
      </c>
      <c r="S507" t="s">
        <v>3186</v>
      </c>
      <c r="T507" t="s">
        <v>3186</v>
      </c>
      <c r="U507" t="s">
        <v>3186</v>
      </c>
      <c r="V507" t="s">
        <v>3002</v>
      </c>
      <c r="W507" t="s">
        <v>3424</v>
      </c>
      <c r="X507" t="s">
        <v>3186</v>
      </c>
      <c r="Y507" s="1" t="s">
        <v>3186</v>
      </c>
      <c r="Z507" t="s">
        <v>3351</v>
      </c>
      <c r="AA507" t="s">
        <v>3407</v>
      </c>
      <c r="AB507">
        <v>3</v>
      </c>
      <c r="AC507" t="s">
        <v>3416</v>
      </c>
      <c r="AD507">
        <v>0.5</v>
      </c>
      <c r="AE507">
        <v>0.95</v>
      </c>
      <c r="AF507" t="s">
        <v>3114</v>
      </c>
      <c r="AG507" t="s">
        <v>4924</v>
      </c>
      <c r="AH507">
        <v>1</v>
      </c>
      <c r="AI507" t="s">
        <v>3186</v>
      </c>
      <c r="AJ507" t="s">
        <v>3186</v>
      </c>
      <c r="AK507" t="s">
        <v>3393</v>
      </c>
      <c r="AL507">
        <v>0.7</v>
      </c>
      <c r="AM507">
        <v>0.7</v>
      </c>
      <c r="AN507">
        <v>8</v>
      </c>
      <c r="AO507" t="s">
        <v>3186</v>
      </c>
      <c r="AP507" t="s">
        <v>3186</v>
      </c>
      <c r="AQ507" t="s">
        <v>3186</v>
      </c>
      <c r="AR507" t="s">
        <v>3186</v>
      </c>
      <c r="AS507" t="s">
        <v>3186</v>
      </c>
      <c r="AT507">
        <v>1</v>
      </c>
      <c r="AU507">
        <v>1</v>
      </c>
      <c r="AV507">
        <v>12</v>
      </c>
      <c r="AW507" t="s">
        <v>3456</v>
      </c>
      <c r="AX507">
        <v>0</v>
      </c>
    </row>
    <row r="508" spans="1:50" outlineLevel="1" x14ac:dyDescent="0.2">
      <c r="A508" t="s">
        <v>4593</v>
      </c>
      <c r="B508" t="s">
        <v>4914</v>
      </c>
      <c r="C508" t="s">
        <v>3452</v>
      </c>
      <c r="D508">
        <v>15</v>
      </c>
      <c r="E508">
        <v>25</v>
      </c>
      <c r="F508">
        <v>10</v>
      </c>
      <c r="G508">
        <v>5.5</v>
      </c>
      <c r="H508" t="s">
        <v>3186</v>
      </c>
      <c r="I508" t="s">
        <v>3440</v>
      </c>
      <c r="J508" t="s">
        <v>3371</v>
      </c>
      <c r="K508">
        <v>0.6</v>
      </c>
      <c r="L508" t="s">
        <v>3001</v>
      </c>
      <c r="M508" t="s">
        <v>3638</v>
      </c>
      <c r="N508">
        <v>45</v>
      </c>
      <c r="O508">
        <v>11</v>
      </c>
      <c r="P508" t="s">
        <v>3634</v>
      </c>
      <c r="Q508" t="s">
        <v>3186</v>
      </c>
      <c r="R508" t="s">
        <v>3186</v>
      </c>
      <c r="S508" t="s">
        <v>3186</v>
      </c>
      <c r="T508" t="s">
        <v>3186</v>
      </c>
      <c r="U508" t="s">
        <v>3186</v>
      </c>
      <c r="V508" t="s">
        <v>3002</v>
      </c>
      <c r="W508" t="s">
        <v>3424</v>
      </c>
      <c r="X508" t="s">
        <v>3186</v>
      </c>
      <c r="Y508" s="1" t="s">
        <v>3186</v>
      </c>
      <c r="Z508" t="s">
        <v>3351</v>
      </c>
      <c r="AA508" t="s">
        <v>3407</v>
      </c>
      <c r="AB508">
        <v>3</v>
      </c>
      <c r="AC508" t="s">
        <v>3416</v>
      </c>
      <c r="AD508">
        <v>0.5</v>
      </c>
      <c r="AE508">
        <v>0.95</v>
      </c>
      <c r="AF508" t="s">
        <v>3114</v>
      </c>
      <c r="AG508" t="s">
        <v>4924</v>
      </c>
      <c r="AH508">
        <v>1</v>
      </c>
      <c r="AI508" t="s">
        <v>3186</v>
      </c>
      <c r="AJ508" t="s">
        <v>3186</v>
      </c>
      <c r="AK508" t="s">
        <v>3393</v>
      </c>
      <c r="AL508">
        <v>0.7</v>
      </c>
      <c r="AM508">
        <v>0.7</v>
      </c>
      <c r="AN508">
        <v>8</v>
      </c>
      <c r="AO508" t="s">
        <v>3186</v>
      </c>
      <c r="AP508" t="s">
        <v>3186</v>
      </c>
      <c r="AQ508" t="s">
        <v>3186</v>
      </c>
      <c r="AR508" t="s">
        <v>3186</v>
      </c>
      <c r="AS508" t="s">
        <v>3186</v>
      </c>
      <c r="AT508">
        <v>1</v>
      </c>
      <c r="AU508">
        <v>1</v>
      </c>
      <c r="AV508">
        <v>12</v>
      </c>
      <c r="AW508" t="s">
        <v>3456</v>
      </c>
      <c r="AX508">
        <v>0</v>
      </c>
    </row>
    <row r="509" spans="1:50" outlineLevel="1" x14ac:dyDescent="0.2">
      <c r="A509" t="s">
        <v>4594</v>
      </c>
      <c r="B509" t="s">
        <v>4915</v>
      </c>
      <c r="C509" t="s">
        <v>3452</v>
      </c>
      <c r="D509">
        <v>15</v>
      </c>
      <c r="E509">
        <v>25</v>
      </c>
      <c r="F509">
        <v>10</v>
      </c>
      <c r="G509">
        <v>5.5</v>
      </c>
      <c r="H509" t="s">
        <v>3186</v>
      </c>
      <c r="I509" t="s">
        <v>3440</v>
      </c>
      <c r="J509" t="s">
        <v>3371</v>
      </c>
      <c r="K509">
        <v>0.6</v>
      </c>
      <c r="L509" t="s">
        <v>3001</v>
      </c>
      <c r="M509" t="s">
        <v>3647</v>
      </c>
      <c r="N509">
        <v>45</v>
      </c>
      <c r="O509">
        <v>11</v>
      </c>
      <c r="P509" t="s">
        <v>3634</v>
      </c>
      <c r="Q509" t="s">
        <v>3186</v>
      </c>
      <c r="R509" t="s">
        <v>3186</v>
      </c>
      <c r="S509" t="s">
        <v>3186</v>
      </c>
      <c r="T509" t="s">
        <v>3186</v>
      </c>
      <c r="U509" t="s">
        <v>3186</v>
      </c>
      <c r="V509" t="s">
        <v>3002</v>
      </c>
      <c r="W509" t="s">
        <v>3424</v>
      </c>
      <c r="X509" t="s">
        <v>3186</v>
      </c>
      <c r="Y509" s="1" t="s">
        <v>3186</v>
      </c>
      <c r="Z509" t="s">
        <v>3351</v>
      </c>
      <c r="AA509" t="s">
        <v>3407</v>
      </c>
      <c r="AB509">
        <v>3</v>
      </c>
      <c r="AC509" t="s">
        <v>3416</v>
      </c>
      <c r="AD509">
        <v>0.5</v>
      </c>
      <c r="AE509">
        <v>0.95</v>
      </c>
      <c r="AF509" t="s">
        <v>3114</v>
      </c>
      <c r="AG509" t="s">
        <v>4924</v>
      </c>
      <c r="AH509">
        <v>1</v>
      </c>
      <c r="AI509" t="s">
        <v>3186</v>
      </c>
      <c r="AJ509" t="s">
        <v>3186</v>
      </c>
      <c r="AK509" t="s">
        <v>3393</v>
      </c>
      <c r="AL509">
        <v>0.7</v>
      </c>
      <c r="AM509">
        <v>0.7</v>
      </c>
      <c r="AN509">
        <v>8</v>
      </c>
      <c r="AO509" t="s">
        <v>3186</v>
      </c>
      <c r="AP509" t="s">
        <v>3186</v>
      </c>
      <c r="AQ509" t="s">
        <v>3186</v>
      </c>
      <c r="AR509" t="s">
        <v>3186</v>
      </c>
      <c r="AS509" t="s">
        <v>3186</v>
      </c>
      <c r="AT509">
        <v>1</v>
      </c>
      <c r="AU509">
        <v>1</v>
      </c>
      <c r="AV509">
        <v>12</v>
      </c>
      <c r="AW509" t="s">
        <v>3456</v>
      </c>
      <c r="AX509">
        <v>0</v>
      </c>
    </row>
    <row r="510" spans="1:50" outlineLevel="1" x14ac:dyDescent="0.2">
      <c r="A510" t="s">
        <v>4595</v>
      </c>
      <c r="B510" t="s">
        <v>4916</v>
      </c>
      <c r="C510" t="s">
        <v>3452</v>
      </c>
      <c r="D510">
        <v>15</v>
      </c>
      <c r="E510">
        <v>25</v>
      </c>
      <c r="F510">
        <v>10</v>
      </c>
      <c r="G510">
        <v>5.5</v>
      </c>
      <c r="H510" t="s">
        <v>3186</v>
      </c>
      <c r="I510" t="s">
        <v>3440</v>
      </c>
      <c r="J510" t="s">
        <v>3371</v>
      </c>
      <c r="K510">
        <v>0.6</v>
      </c>
      <c r="L510" t="s">
        <v>3001</v>
      </c>
      <c r="M510" t="s">
        <v>3649</v>
      </c>
      <c r="N510">
        <v>45</v>
      </c>
      <c r="O510">
        <v>11</v>
      </c>
      <c r="P510" t="s">
        <v>3634</v>
      </c>
      <c r="Q510" t="s">
        <v>3186</v>
      </c>
      <c r="R510" t="s">
        <v>3186</v>
      </c>
      <c r="S510" t="s">
        <v>3186</v>
      </c>
      <c r="T510" t="s">
        <v>3186</v>
      </c>
      <c r="U510" t="s">
        <v>3186</v>
      </c>
      <c r="V510" t="s">
        <v>3002</v>
      </c>
      <c r="W510" t="s">
        <v>3424</v>
      </c>
      <c r="X510" t="s">
        <v>3186</v>
      </c>
      <c r="Y510" s="1" t="s">
        <v>3186</v>
      </c>
      <c r="Z510" t="s">
        <v>3351</v>
      </c>
      <c r="AA510" t="s">
        <v>3407</v>
      </c>
      <c r="AB510">
        <v>3</v>
      </c>
      <c r="AC510" t="s">
        <v>3416</v>
      </c>
      <c r="AD510">
        <v>0.5</v>
      </c>
      <c r="AE510">
        <v>0.95</v>
      </c>
      <c r="AF510" t="s">
        <v>3114</v>
      </c>
      <c r="AG510" t="s">
        <v>4924</v>
      </c>
      <c r="AH510">
        <v>1</v>
      </c>
      <c r="AI510" t="s">
        <v>3186</v>
      </c>
      <c r="AJ510" t="s">
        <v>3186</v>
      </c>
      <c r="AK510" t="s">
        <v>3393</v>
      </c>
      <c r="AL510">
        <v>0.7</v>
      </c>
      <c r="AM510">
        <v>0.7</v>
      </c>
      <c r="AN510">
        <v>8</v>
      </c>
      <c r="AO510" t="s">
        <v>3186</v>
      </c>
      <c r="AP510" t="s">
        <v>3186</v>
      </c>
      <c r="AQ510" t="s">
        <v>3186</v>
      </c>
      <c r="AR510" t="s">
        <v>3186</v>
      </c>
      <c r="AS510" t="s">
        <v>3186</v>
      </c>
      <c r="AT510">
        <v>1</v>
      </c>
      <c r="AU510">
        <v>1</v>
      </c>
      <c r="AV510">
        <v>12</v>
      </c>
      <c r="AW510" t="s">
        <v>3456</v>
      </c>
      <c r="AX510">
        <v>0</v>
      </c>
    </row>
    <row r="511" spans="1:50" outlineLevel="1" x14ac:dyDescent="0.2">
      <c r="A511" t="s">
        <v>4596</v>
      </c>
      <c r="B511" t="s">
        <v>4917</v>
      </c>
      <c r="C511" t="s">
        <v>3452</v>
      </c>
      <c r="D511">
        <v>15</v>
      </c>
      <c r="E511">
        <v>25</v>
      </c>
      <c r="F511">
        <v>10</v>
      </c>
      <c r="G511">
        <v>5.5</v>
      </c>
      <c r="H511" t="s">
        <v>3186</v>
      </c>
      <c r="I511" t="s">
        <v>3440</v>
      </c>
      <c r="J511" t="s">
        <v>3371</v>
      </c>
      <c r="K511">
        <v>0.6</v>
      </c>
      <c r="L511" t="s">
        <v>3001</v>
      </c>
      <c r="M511" t="s">
        <v>3651</v>
      </c>
      <c r="N511">
        <v>45</v>
      </c>
      <c r="O511">
        <v>11</v>
      </c>
      <c r="P511" t="s">
        <v>3634</v>
      </c>
      <c r="Q511" t="s">
        <v>3186</v>
      </c>
      <c r="R511" t="s">
        <v>3186</v>
      </c>
      <c r="S511" t="s">
        <v>3186</v>
      </c>
      <c r="T511" t="s">
        <v>3186</v>
      </c>
      <c r="U511" t="s">
        <v>3186</v>
      </c>
      <c r="V511" t="s">
        <v>3002</v>
      </c>
      <c r="W511" t="s">
        <v>3424</v>
      </c>
      <c r="X511" t="s">
        <v>3186</v>
      </c>
      <c r="Y511" s="1" t="s">
        <v>3186</v>
      </c>
      <c r="Z511" t="s">
        <v>3351</v>
      </c>
      <c r="AA511" t="s">
        <v>3407</v>
      </c>
      <c r="AB511">
        <v>3</v>
      </c>
      <c r="AC511" t="s">
        <v>3416</v>
      </c>
      <c r="AD511">
        <v>0.5</v>
      </c>
      <c r="AE511">
        <v>0.95</v>
      </c>
      <c r="AF511" t="s">
        <v>3114</v>
      </c>
      <c r="AG511" t="s">
        <v>4924</v>
      </c>
      <c r="AH511">
        <v>1</v>
      </c>
      <c r="AI511" t="s">
        <v>3186</v>
      </c>
      <c r="AJ511" t="s">
        <v>3186</v>
      </c>
      <c r="AK511" t="s">
        <v>3393</v>
      </c>
      <c r="AL511">
        <v>0.7</v>
      </c>
      <c r="AM511">
        <v>0.7</v>
      </c>
      <c r="AN511">
        <v>8</v>
      </c>
      <c r="AO511" t="s">
        <v>3186</v>
      </c>
      <c r="AP511" t="s">
        <v>3186</v>
      </c>
      <c r="AQ511" t="s">
        <v>3186</v>
      </c>
      <c r="AR511" t="s">
        <v>3186</v>
      </c>
      <c r="AS511" t="s">
        <v>3186</v>
      </c>
      <c r="AT511">
        <v>1</v>
      </c>
      <c r="AU511">
        <v>1</v>
      </c>
      <c r="AV511">
        <v>12</v>
      </c>
      <c r="AW511" t="s">
        <v>3456</v>
      </c>
      <c r="AX511">
        <v>0</v>
      </c>
    </row>
    <row r="512" spans="1:50" outlineLevel="1" x14ac:dyDescent="0.2">
      <c r="A512" t="s">
        <v>4597</v>
      </c>
      <c r="B512" t="s">
        <v>4927</v>
      </c>
      <c r="C512" t="s">
        <v>3409</v>
      </c>
      <c r="D512">
        <v>15</v>
      </c>
      <c r="E512">
        <v>25</v>
      </c>
      <c r="F512">
        <v>10</v>
      </c>
      <c r="G512">
        <v>5.5</v>
      </c>
      <c r="H512" t="s">
        <v>3186</v>
      </c>
      <c r="I512" t="s">
        <v>3440</v>
      </c>
      <c r="J512" t="s">
        <v>3407</v>
      </c>
      <c r="K512">
        <v>0.6</v>
      </c>
      <c r="L512" t="s">
        <v>3351</v>
      </c>
      <c r="M512" t="s">
        <v>3391</v>
      </c>
      <c r="N512">
        <v>45</v>
      </c>
      <c r="O512">
        <v>11</v>
      </c>
      <c r="P512" t="s">
        <v>4919</v>
      </c>
      <c r="Q512" t="s">
        <v>3186</v>
      </c>
      <c r="R512" t="s">
        <v>3186</v>
      </c>
      <c r="S512" t="s">
        <v>3186</v>
      </c>
      <c r="T512" t="s">
        <v>3186</v>
      </c>
      <c r="U512" t="s">
        <v>3186</v>
      </c>
      <c r="V512" t="s">
        <v>3002</v>
      </c>
      <c r="W512" t="s">
        <v>3408</v>
      </c>
      <c r="X512" t="s">
        <v>3186</v>
      </c>
      <c r="Y512" s="1" t="s">
        <v>3186</v>
      </c>
      <c r="Z512" t="s">
        <v>3366</v>
      </c>
      <c r="AA512" t="s">
        <v>3407</v>
      </c>
      <c r="AB512">
        <v>4</v>
      </c>
      <c r="AC512" t="s">
        <v>3456</v>
      </c>
      <c r="AD512">
        <v>0.5</v>
      </c>
      <c r="AE512">
        <v>0.5</v>
      </c>
      <c r="AF512" t="s">
        <v>3001</v>
      </c>
      <c r="AG512" t="s">
        <v>4841</v>
      </c>
      <c r="AH512">
        <v>1</v>
      </c>
      <c r="AI512" t="s">
        <v>3186</v>
      </c>
      <c r="AJ512" t="s">
        <v>3468</v>
      </c>
      <c r="AK512" t="s">
        <v>3469</v>
      </c>
      <c r="AL512">
        <v>0.7</v>
      </c>
      <c r="AM512">
        <v>0.7</v>
      </c>
      <c r="AN512">
        <v>8</v>
      </c>
      <c r="AO512" t="s">
        <v>3186</v>
      </c>
      <c r="AP512" t="s">
        <v>3186</v>
      </c>
      <c r="AQ512" t="s">
        <v>3186</v>
      </c>
      <c r="AR512" t="s">
        <v>3186</v>
      </c>
      <c r="AS512" t="s">
        <v>3186</v>
      </c>
      <c r="AT512">
        <v>1</v>
      </c>
      <c r="AU512">
        <v>1</v>
      </c>
      <c r="AV512">
        <v>12</v>
      </c>
      <c r="AW512" t="s">
        <v>3456</v>
      </c>
      <c r="AX512">
        <v>0</v>
      </c>
    </row>
    <row r="513" spans="1:50" outlineLevel="1" x14ac:dyDescent="0.2">
      <c r="A513" t="s">
        <v>4598</v>
      </c>
      <c r="B513" t="s">
        <v>4928</v>
      </c>
      <c r="C513" t="s">
        <v>3409</v>
      </c>
      <c r="D513">
        <v>15</v>
      </c>
      <c r="E513">
        <v>25</v>
      </c>
      <c r="F513">
        <v>10</v>
      </c>
      <c r="G513">
        <v>5.5</v>
      </c>
      <c r="H513" t="s">
        <v>3186</v>
      </c>
      <c r="I513" t="s">
        <v>3440</v>
      </c>
      <c r="J513" t="s">
        <v>3407</v>
      </c>
      <c r="K513">
        <v>0.6</v>
      </c>
      <c r="L513" t="s">
        <v>3351</v>
      </c>
      <c r="M513" t="s">
        <v>3391</v>
      </c>
      <c r="N513">
        <v>45</v>
      </c>
      <c r="O513">
        <v>11</v>
      </c>
      <c r="P513" t="s">
        <v>4919</v>
      </c>
      <c r="Q513" t="s">
        <v>3186</v>
      </c>
      <c r="R513" t="s">
        <v>3186</v>
      </c>
      <c r="S513" t="s">
        <v>3186</v>
      </c>
      <c r="T513" t="s">
        <v>3186</v>
      </c>
      <c r="U513" t="s">
        <v>3186</v>
      </c>
      <c r="V513" t="s">
        <v>3002</v>
      </c>
      <c r="W513" t="s">
        <v>3408</v>
      </c>
      <c r="X513" t="s">
        <v>3186</v>
      </c>
      <c r="Y513" s="1" t="s">
        <v>3186</v>
      </c>
      <c r="Z513" t="s">
        <v>3366</v>
      </c>
      <c r="AA513" t="s">
        <v>3407</v>
      </c>
      <c r="AB513">
        <v>4</v>
      </c>
      <c r="AC513" t="s">
        <v>3456</v>
      </c>
      <c r="AD513">
        <v>0.5</v>
      </c>
      <c r="AE513">
        <v>0.5</v>
      </c>
      <c r="AF513" t="s">
        <v>3001</v>
      </c>
      <c r="AG513" t="s">
        <v>3755</v>
      </c>
      <c r="AH513">
        <v>1</v>
      </c>
      <c r="AI513" t="s">
        <v>3186</v>
      </c>
      <c r="AJ513" t="s">
        <v>3468</v>
      </c>
      <c r="AK513" t="s">
        <v>3469</v>
      </c>
      <c r="AL513">
        <v>0.7</v>
      </c>
      <c r="AM513">
        <v>0.7</v>
      </c>
      <c r="AN513">
        <v>8</v>
      </c>
      <c r="AO513" t="s">
        <v>3186</v>
      </c>
      <c r="AP513" t="s">
        <v>3186</v>
      </c>
      <c r="AQ513" t="s">
        <v>3186</v>
      </c>
      <c r="AR513" t="s">
        <v>3186</v>
      </c>
      <c r="AS513" t="s">
        <v>3186</v>
      </c>
      <c r="AT513">
        <v>1</v>
      </c>
      <c r="AU513">
        <v>1</v>
      </c>
      <c r="AV513">
        <v>12</v>
      </c>
      <c r="AW513" t="s">
        <v>3456</v>
      </c>
      <c r="AX513">
        <v>0</v>
      </c>
    </row>
    <row r="514" spans="1:50" outlineLevel="1" x14ac:dyDescent="0.2">
      <c r="A514" t="s">
        <v>4599</v>
      </c>
      <c r="B514" t="s">
        <v>4929</v>
      </c>
      <c r="C514" t="s">
        <v>3409</v>
      </c>
      <c r="D514">
        <v>15</v>
      </c>
      <c r="E514">
        <v>25</v>
      </c>
      <c r="F514">
        <v>10</v>
      </c>
      <c r="G514">
        <v>5.5</v>
      </c>
      <c r="H514" t="s">
        <v>3186</v>
      </c>
      <c r="I514" t="s">
        <v>3440</v>
      </c>
      <c r="J514" t="s">
        <v>3407</v>
      </c>
      <c r="K514">
        <v>0.6</v>
      </c>
      <c r="L514" t="s">
        <v>3351</v>
      </c>
      <c r="M514" t="s">
        <v>3391</v>
      </c>
      <c r="N514">
        <v>45</v>
      </c>
      <c r="O514">
        <v>11</v>
      </c>
      <c r="P514" t="s">
        <v>4919</v>
      </c>
      <c r="Q514" t="s">
        <v>3186</v>
      </c>
      <c r="R514" t="s">
        <v>3186</v>
      </c>
      <c r="S514" t="s">
        <v>3186</v>
      </c>
      <c r="T514" t="s">
        <v>3186</v>
      </c>
      <c r="U514" t="s">
        <v>3186</v>
      </c>
      <c r="V514" t="s">
        <v>3002</v>
      </c>
      <c r="W514" t="s">
        <v>3408</v>
      </c>
      <c r="X514" t="s">
        <v>3186</v>
      </c>
      <c r="Y514" s="1" t="s">
        <v>3186</v>
      </c>
      <c r="Z514" t="s">
        <v>3366</v>
      </c>
      <c r="AA514" t="s">
        <v>3407</v>
      </c>
      <c r="AB514">
        <v>4</v>
      </c>
      <c r="AC514" t="s">
        <v>3456</v>
      </c>
      <c r="AD514">
        <v>0.5</v>
      </c>
      <c r="AE514">
        <v>0.5</v>
      </c>
      <c r="AF514" t="s">
        <v>3001</v>
      </c>
      <c r="AG514" t="s">
        <v>3733</v>
      </c>
      <c r="AH514">
        <v>1</v>
      </c>
      <c r="AI514" t="s">
        <v>3186</v>
      </c>
      <c r="AJ514" t="s">
        <v>3468</v>
      </c>
      <c r="AK514" t="s">
        <v>3469</v>
      </c>
      <c r="AL514">
        <v>0.7</v>
      </c>
      <c r="AM514">
        <v>0.7</v>
      </c>
      <c r="AN514">
        <v>8</v>
      </c>
      <c r="AO514" t="s">
        <v>3186</v>
      </c>
      <c r="AP514" t="s">
        <v>3186</v>
      </c>
      <c r="AQ514" t="s">
        <v>3186</v>
      </c>
      <c r="AR514" t="s">
        <v>3186</v>
      </c>
      <c r="AS514" t="s">
        <v>3186</v>
      </c>
      <c r="AT514">
        <v>1</v>
      </c>
      <c r="AU514">
        <v>1</v>
      </c>
      <c r="AV514">
        <v>12</v>
      </c>
      <c r="AW514" t="s">
        <v>3456</v>
      </c>
      <c r="AX514">
        <v>0</v>
      </c>
    </row>
    <row r="515" spans="1:50" outlineLevel="1" x14ac:dyDescent="0.2">
      <c r="A515" t="s">
        <v>4600</v>
      </c>
      <c r="B515" t="s">
        <v>4930</v>
      </c>
      <c r="C515" t="s">
        <v>3409</v>
      </c>
      <c r="D515">
        <v>15</v>
      </c>
      <c r="E515">
        <v>25</v>
      </c>
      <c r="F515">
        <v>10</v>
      </c>
      <c r="G515">
        <v>5.5</v>
      </c>
      <c r="H515" t="s">
        <v>3186</v>
      </c>
      <c r="I515" t="s">
        <v>3440</v>
      </c>
      <c r="J515" t="s">
        <v>3407</v>
      </c>
      <c r="K515">
        <v>0.6</v>
      </c>
      <c r="L515" t="s">
        <v>3351</v>
      </c>
      <c r="M515" t="s">
        <v>3391</v>
      </c>
      <c r="N515">
        <v>45</v>
      </c>
      <c r="O515">
        <v>11</v>
      </c>
      <c r="P515" t="s">
        <v>4919</v>
      </c>
      <c r="Q515" t="s">
        <v>3186</v>
      </c>
      <c r="R515" t="s">
        <v>3186</v>
      </c>
      <c r="S515" t="s">
        <v>3186</v>
      </c>
      <c r="T515" t="s">
        <v>3186</v>
      </c>
      <c r="U515" t="s">
        <v>3186</v>
      </c>
      <c r="V515" t="s">
        <v>3002</v>
      </c>
      <c r="W515" t="s">
        <v>3408</v>
      </c>
      <c r="X515" t="s">
        <v>3186</v>
      </c>
      <c r="Y515" s="1" t="s">
        <v>3186</v>
      </c>
      <c r="Z515" t="s">
        <v>3366</v>
      </c>
      <c r="AA515" t="s">
        <v>3407</v>
      </c>
      <c r="AB515">
        <v>4</v>
      </c>
      <c r="AC515" t="s">
        <v>3456</v>
      </c>
      <c r="AD515">
        <v>0.5</v>
      </c>
      <c r="AE515">
        <v>0.5</v>
      </c>
      <c r="AF515" t="s">
        <v>3001</v>
      </c>
      <c r="AG515" t="s">
        <v>3732</v>
      </c>
      <c r="AH515">
        <v>1</v>
      </c>
      <c r="AI515" t="s">
        <v>3186</v>
      </c>
      <c r="AJ515" t="s">
        <v>3468</v>
      </c>
      <c r="AK515" t="s">
        <v>3469</v>
      </c>
      <c r="AL515">
        <v>0.7</v>
      </c>
      <c r="AM515">
        <v>0.7</v>
      </c>
      <c r="AN515">
        <v>8</v>
      </c>
      <c r="AO515" t="s">
        <v>3186</v>
      </c>
      <c r="AP515" t="s">
        <v>3186</v>
      </c>
      <c r="AQ515" t="s">
        <v>3186</v>
      </c>
      <c r="AR515" t="s">
        <v>3186</v>
      </c>
      <c r="AS515" t="s">
        <v>3186</v>
      </c>
      <c r="AT515">
        <v>1</v>
      </c>
      <c r="AU515">
        <v>1</v>
      </c>
      <c r="AV515">
        <v>12</v>
      </c>
      <c r="AW515" t="s">
        <v>3456</v>
      </c>
      <c r="AX515">
        <v>0</v>
      </c>
    </row>
    <row r="516" spans="1:50" outlineLevel="1" x14ac:dyDescent="0.2">
      <c r="A516" t="s">
        <v>4601</v>
      </c>
      <c r="B516" t="s">
        <v>4931</v>
      </c>
      <c r="C516" t="s">
        <v>3409</v>
      </c>
      <c r="D516">
        <v>15</v>
      </c>
      <c r="E516">
        <v>25</v>
      </c>
      <c r="F516">
        <v>10</v>
      </c>
      <c r="G516">
        <v>5.5</v>
      </c>
      <c r="H516" t="s">
        <v>3186</v>
      </c>
      <c r="I516" t="s">
        <v>3440</v>
      </c>
      <c r="J516" t="s">
        <v>3407</v>
      </c>
      <c r="K516">
        <v>0.6</v>
      </c>
      <c r="L516" t="s">
        <v>3351</v>
      </c>
      <c r="M516" t="s">
        <v>3391</v>
      </c>
      <c r="N516">
        <v>45</v>
      </c>
      <c r="O516">
        <v>11</v>
      </c>
      <c r="P516" t="s">
        <v>4919</v>
      </c>
      <c r="Q516" t="s">
        <v>3186</v>
      </c>
      <c r="R516" t="s">
        <v>3186</v>
      </c>
      <c r="S516" t="s">
        <v>3186</v>
      </c>
      <c r="T516" t="s">
        <v>3186</v>
      </c>
      <c r="U516" t="s">
        <v>3186</v>
      </c>
      <c r="V516" t="s">
        <v>3002</v>
      </c>
      <c r="W516" t="s">
        <v>3408</v>
      </c>
      <c r="X516" t="s">
        <v>3186</v>
      </c>
      <c r="Y516" s="1" t="s">
        <v>3186</v>
      </c>
      <c r="Z516" t="s">
        <v>3366</v>
      </c>
      <c r="AA516" t="s">
        <v>3407</v>
      </c>
      <c r="AB516">
        <v>4</v>
      </c>
      <c r="AC516" t="s">
        <v>3456</v>
      </c>
      <c r="AD516">
        <v>0.5</v>
      </c>
      <c r="AE516">
        <v>0.5</v>
      </c>
      <c r="AF516" t="s">
        <v>3001</v>
      </c>
      <c r="AG516" t="s">
        <v>3186</v>
      </c>
      <c r="AH516">
        <v>1</v>
      </c>
      <c r="AI516" t="s">
        <v>3186</v>
      </c>
      <c r="AJ516" t="s">
        <v>3468</v>
      </c>
      <c r="AK516" t="s">
        <v>3469</v>
      </c>
      <c r="AL516">
        <v>0.7</v>
      </c>
      <c r="AM516">
        <v>0.7</v>
      </c>
      <c r="AN516">
        <v>8</v>
      </c>
      <c r="AO516" t="s">
        <v>3186</v>
      </c>
      <c r="AP516" t="s">
        <v>3186</v>
      </c>
      <c r="AQ516" t="s">
        <v>3186</v>
      </c>
      <c r="AR516" t="s">
        <v>3186</v>
      </c>
      <c r="AS516" t="s">
        <v>3186</v>
      </c>
      <c r="AT516">
        <v>1</v>
      </c>
      <c r="AU516">
        <v>1</v>
      </c>
      <c r="AV516">
        <v>12</v>
      </c>
      <c r="AW516" t="s">
        <v>3456</v>
      </c>
      <c r="AX516">
        <v>0</v>
      </c>
    </row>
    <row r="517" spans="1:50" outlineLevel="1" x14ac:dyDescent="0.2">
      <c r="A517" t="s">
        <v>4602</v>
      </c>
      <c r="B517" t="s">
        <v>4932</v>
      </c>
      <c r="C517" t="s">
        <v>3409</v>
      </c>
      <c r="D517">
        <v>15</v>
      </c>
      <c r="E517">
        <v>25</v>
      </c>
      <c r="F517">
        <v>10</v>
      </c>
      <c r="G517">
        <v>5.5</v>
      </c>
      <c r="H517" t="s">
        <v>3186</v>
      </c>
      <c r="I517" t="s">
        <v>3440</v>
      </c>
      <c r="J517" t="s">
        <v>3407</v>
      </c>
      <c r="K517">
        <v>0.6</v>
      </c>
      <c r="L517" t="s">
        <v>3351</v>
      </c>
      <c r="M517" t="s">
        <v>3391</v>
      </c>
      <c r="N517">
        <v>45</v>
      </c>
      <c r="O517">
        <v>11</v>
      </c>
      <c r="P517" t="s">
        <v>4919</v>
      </c>
      <c r="Q517" t="s">
        <v>3186</v>
      </c>
      <c r="R517" t="s">
        <v>3186</v>
      </c>
      <c r="S517" t="s">
        <v>3186</v>
      </c>
      <c r="T517" t="s">
        <v>3186</v>
      </c>
      <c r="U517" t="s">
        <v>3186</v>
      </c>
      <c r="V517" t="s">
        <v>3002</v>
      </c>
      <c r="W517" t="s">
        <v>3408</v>
      </c>
      <c r="X517" t="s">
        <v>3186</v>
      </c>
      <c r="Y517" s="1" t="s">
        <v>3186</v>
      </c>
      <c r="Z517" t="s">
        <v>3366</v>
      </c>
      <c r="AA517" t="s">
        <v>3407</v>
      </c>
      <c r="AB517">
        <v>4</v>
      </c>
      <c r="AC517" t="s">
        <v>3456</v>
      </c>
      <c r="AD517">
        <v>0.5</v>
      </c>
      <c r="AE517">
        <v>0.5</v>
      </c>
      <c r="AF517" t="s">
        <v>3001</v>
      </c>
      <c r="AG517" t="s">
        <v>3186</v>
      </c>
      <c r="AH517">
        <v>1</v>
      </c>
      <c r="AI517" t="s">
        <v>3186</v>
      </c>
      <c r="AJ517" t="s">
        <v>3468</v>
      </c>
      <c r="AK517" t="s">
        <v>3469</v>
      </c>
      <c r="AL517">
        <v>0.7</v>
      </c>
      <c r="AM517">
        <v>0.7</v>
      </c>
      <c r="AN517">
        <v>8</v>
      </c>
      <c r="AO517" t="s">
        <v>3186</v>
      </c>
      <c r="AP517" t="s">
        <v>3186</v>
      </c>
      <c r="AQ517" t="s">
        <v>3186</v>
      </c>
      <c r="AR517" t="s">
        <v>3186</v>
      </c>
      <c r="AS517" t="s">
        <v>3186</v>
      </c>
      <c r="AT517">
        <v>1</v>
      </c>
      <c r="AU517">
        <v>1</v>
      </c>
      <c r="AV517">
        <v>12</v>
      </c>
      <c r="AW517" t="s">
        <v>3456</v>
      </c>
      <c r="AX517">
        <v>0</v>
      </c>
    </row>
    <row r="518" spans="1:50" outlineLevel="1" x14ac:dyDescent="0.2">
      <c r="A518" t="s">
        <v>4603</v>
      </c>
      <c r="B518" t="s">
        <v>4933</v>
      </c>
      <c r="C518" t="s">
        <v>3409</v>
      </c>
      <c r="D518">
        <v>15</v>
      </c>
      <c r="E518">
        <v>25</v>
      </c>
      <c r="F518">
        <v>10</v>
      </c>
      <c r="G518">
        <v>5.5</v>
      </c>
      <c r="H518" t="s">
        <v>3186</v>
      </c>
      <c r="I518" t="s">
        <v>3440</v>
      </c>
      <c r="J518" t="s">
        <v>3407</v>
      </c>
      <c r="K518">
        <v>0.6</v>
      </c>
      <c r="L518" t="s">
        <v>3351</v>
      </c>
      <c r="M518" t="s">
        <v>3391</v>
      </c>
      <c r="N518">
        <v>45</v>
      </c>
      <c r="O518">
        <v>11</v>
      </c>
      <c r="P518" t="s">
        <v>4919</v>
      </c>
      <c r="Q518" t="s">
        <v>3186</v>
      </c>
      <c r="R518" t="s">
        <v>3186</v>
      </c>
      <c r="S518" t="s">
        <v>3186</v>
      </c>
      <c r="T518" t="s">
        <v>3186</v>
      </c>
      <c r="U518" t="s">
        <v>3186</v>
      </c>
      <c r="V518" t="s">
        <v>3002</v>
      </c>
      <c r="W518" t="s">
        <v>3408</v>
      </c>
      <c r="X518" t="s">
        <v>3186</v>
      </c>
      <c r="Y518" s="1" t="s">
        <v>3186</v>
      </c>
      <c r="Z518" t="s">
        <v>3366</v>
      </c>
      <c r="AA518" t="s">
        <v>3407</v>
      </c>
      <c r="AB518">
        <v>4</v>
      </c>
      <c r="AC518" t="s">
        <v>3456</v>
      </c>
      <c r="AD518">
        <v>0.5</v>
      </c>
      <c r="AE518">
        <v>0.5</v>
      </c>
      <c r="AF518" t="s">
        <v>3001</v>
      </c>
      <c r="AG518" t="s">
        <v>3754</v>
      </c>
      <c r="AH518">
        <v>1</v>
      </c>
      <c r="AI518" t="s">
        <v>3186</v>
      </c>
      <c r="AJ518" t="s">
        <v>3468</v>
      </c>
      <c r="AK518" t="s">
        <v>3469</v>
      </c>
      <c r="AL518">
        <v>0.7</v>
      </c>
      <c r="AM518">
        <v>0.7</v>
      </c>
      <c r="AN518">
        <v>8</v>
      </c>
      <c r="AO518" t="s">
        <v>3186</v>
      </c>
      <c r="AP518" t="s">
        <v>3186</v>
      </c>
      <c r="AQ518" t="s">
        <v>3186</v>
      </c>
      <c r="AR518" t="s">
        <v>3186</v>
      </c>
      <c r="AS518" t="s">
        <v>3186</v>
      </c>
      <c r="AT518">
        <v>1</v>
      </c>
      <c r="AU518">
        <v>1</v>
      </c>
      <c r="AV518">
        <v>12</v>
      </c>
      <c r="AW518" t="s">
        <v>3456</v>
      </c>
      <c r="AX518">
        <v>0</v>
      </c>
    </row>
    <row r="519" spans="1:50" outlineLevel="1" x14ac:dyDescent="0.2">
      <c r="A519" t="s">
        <v>4604</v>
      </c>
      <c r="B519" t="s">
        <v>4934</v>
      </c>
      <c r="C519" t="s">
        <v>3409</v>
      </c>
      <c r="D519">
        <v>15</v>
      </c>
      <c r="E519">
        <v>25</v>
      </c>
      <c r="F519">
        <v>10</v>
      </c>
      <c r="G519">
        <v>5.5</v>
      </c>
      <c r="H519" t="s">
        <v>3186</v>
      </c>
      <c r="I519" t="s">
        <v>3440</v>
      </c>
      <c r="J519" t="s">
        <v>3407</v>
      </c>
      <c r="K519">
        <v>0.6</v>
      </c>
      <c r="L519" t="s">
        <v>3351</v>
      </c>
      <c r="M519" t="s">
        <v>3391</v>
      </c>
      <c r="N519">
        <v>45</v>
      </c>
      <c r="O519">
        <v>11</v>
      </c>
      <c r="P519" t="s">
        <v>4919</v>
      </c>
      <c r="Q519" t="s">
        <v>3186</v>
      </c>
      <c r="R519" t="s">
        <v>3186</v>
      </c>
      <c r="S519" t="s">
        <v>3186</v>
      </c>
      <c r="T519" t="s">
        <v>3186</v>
      </c>
      <c r="U519" t="s">
        <v>3186</v>
      </c>
      <c r="V519" t="s">
        <v>3002</v>
      </c>
      <c r="W519" t="s">
        <v>3408</v>
      </c>
      <c r="X519" t="s">
        <v>3186</v>
      </c>
      <c r="Y519" s="1" t="s">
        <v>3186</v>
      </c>
      <c r="Z519" t="s">
        <v>3366</v>
      </c>
      <c r="AA519" t="s">
        <v>3407</v>
      </c>
      <c r="AB519">
        <v>4</v>
      </c>
      <c r="AC519" t="s">
        <v>3456</v>
      </c>
      <c r="AD519">
        <v>0.5</v>
      </c>
      <c r="AE519">
        <v>0.5</v>
      </c>
      <c r="AF519" t="s">
        <v>3001</v>
      </c>
      <c r="AG519" t="s">
        <v>3731</v>
      </c>
      <c r="AH519">
        <v>1</v>
      </c>
      <c r="AI519" t="s">
        <v>3186</v>
      </c>
      <c r="AJ519" t="s">
        <v>3468</v>
      </c>
      <c r="AK519" t="s">
        <v>3469</v>
      </c>
      <c r="AL519">
        <v>0.7</v>
      </c>
      <c r="AM519">
        <v>0.7</v>
      </c>
      <c r="AN519">
        <v>8</v>
      </c>
      <c r="AO519" t="s">
        <v>3186</v>
      </c>
      <c r="AP519" t="s">
        <v>3186</v>
      </c>
      <c r="AQ519" t="s">
        <v>3186</v>
      </c>
      <c r="AR519" t="s">
        <v>3186</v>
      </c>
      <c r="AS519" t="s">
        <v>3186</v>
      </c>
      <c r="AT519">
        <v>1</v>
      </c>
      <c r="AU519">
        <v>1</v>
      </c>
      <c r="AV519">
        <v>12</v>
      </c>
      <c r="AW519" t="s">
        <v>3456</v>
      </c>
      <c r="AX519">
        <v>0</v>
      </c>
    </row>
    <row r="520" spans="1:50" outlineLevel="1" x14ac:dyDescent="0.2">
      <c r="A520" t="s">
        <v>4605</v>
      </c>
      <c r="B520" t="s">
        <v>4935</v>
      </c>
      <c r="C520" t="s">
        <v>3409</v>
      </c>
      <c r="D520">
        <v>15</v>
      </c>
      <c r="E520">
        <v>25</v>
      </c>
      <c r="F520">
        <v>10</v>
      </c>
      <c r="G520">
        <v>5.5</v>
      </c>
      <c r="H520" t="s">
        <v>3186</v>
      </c>
      <c r="I520" t="s">
        <v>3440</v>
      </c>
      <c r="J520" t="s">
        <v>3407</v>
      </c>
      <c r="K520">
        <v>0.6</v>
      </c>
      <c r="L520" t="s">
        <v>3351</v>
      </c>
      <c r="M520" t="s">
        <v>3391</v>
      </c>
      <c r="N520">
        <v>45</v>
      </c>
      <c r="O520">
        <v>11</v>
      </c>
      <c r="P520" t="s">
        <v>4919</v>
      </c>
      <c r="Q520" t="s">
        <v>3186</v>
      </c>
      <c r="R520" t="s">
        <v>3186</v>
      </c>
      <c r="S520" t="s">
        <v>3186</v>
      </c>
      <c r="T520" t="s">
        <v>3186</v>
      </c>
      <c r="U520" t="s">
        <v>3186</v>
      </c>
      <c r="V520" t="s">
        <v>3002</v>
      </c>
      <c r="W520" t="s">
        <v>3408</v>
      </c>
      <c r="X520" t="s">
        <v>3186</v>
      </c>
      <c r="Y520" s="1" t="s">
        <v>3186</v>
      </c>
      <c r="Z520" t="s">
        <v>3366</v>
      </c>
      <c r="AA520" t="s">
        <v>3407</v>
      </c>
      <c r="AB520">
        <v>4</v>
      </c>
      <c r="AC520" t="s">
        <v>3456</v>
      </c>
      <c r="AD520">
        <v>0.5</v>
      </c>
      <c r="AE520">
        <v>0.5</v>
      </c>
      <c r="AF520" t="s">
        <v>3001</v>
      </c>
      <c r="AG520" t="s">
        <v>3186</v>
      </c>
      <c r="AH520">
        <v>1</v>
      </c>
      <c r="AI520" t="s">
        <v>3186</v>
      </c>
      <c r="AJ520" t="s">
        <v>3468</v>
      </c>
      <c r="AK520" t="s">
        <v>3469</v>
      </c>
      <c r="AL520">
        <v>0.7</v>
      </c>
      <c r="AM520">
        <v>0.7</v>
      </c>
      <c r="AN520">
        <v>8</v>
      </c>
      <c r="AO520" t="s">
        <v>3186</v>
      </c>
      <c r="AP520" t="s">
        <v>3186</v>
      </c>
      <c r="AQ520" t="s">
        <v>3186</v>
      </c>
      <c r="AR520" t="s">
        <v>3186</v>
      </c>
      <c r="AS520" t="s">
        <v>3186</v>
      </c>
      <c r="AT520">
        <v>1</v>
      </c>
      <c r="AU520">
        <v>1</v>
      </c>
      <c r="AV520">
        <v>12</v>
      </c>
      <c r="AW520" t="s">
        <v>3456</v>
      </c>
      <c r="AX520">
        <v>0</v>
      </c>
    </row>
    <row r="521" spans="1:50" outlineLevel="1" x14ac:dyDescent="0.2">
      <c r="A521" t="s">
        <v>4606</v>
      </c>
      <c r="B521" t="s">
        <v>4936</v>
      </c>
      <c r="C521" t="s">
        <v>3409</v>
      </c>
      <c r="D521">
        <v>15</v>
      </c>
      <c r="E521">
        <v>25</v>
      </c>
      <c r="F521">
        <v>10</v>
      </c>
      <c r="G521">
        <v>5.5</v>
      </c>
      <c r="H521" t="s">
        <v>3186</v>
      </c>
      <c r="I521" t="s">
        <v>3440</v>
      </c>
      <c r="J521" t="s">
        <v>3407</v>
      </c>
      <c r="K521">
        <v>0.6</v>
      </c>
      <c r="L521" t="s">
        <v>3351</v>
      </c>
      <c r="M521" t="s">
        <v>3391</v>
      </c>
      <c r="N521">
        <v>45</v>
      </c>
      <c r="O521">
        <v>11</v>
      </c>
      <c r="P521" t="s">
        <v>4919</v>
      </c>
      <c r="Q521" t="s">
        <v>3186</v>
      </c>
      <c r="R521" t="s">
        <v>3186</v>
      </c>
      <c r="S521" t="s">
        <v>3186</v>
      </c>
      <c r="T521" t="s">
        <v>3186</v>
      </c>
      <c r="U521" t="s">
        <v>3186</v>
      </c>
      <c r="V521" t="s">
        <v>3002</v>
      </c>
      <c r="W521" t="s">
        <v>3408</v>
      </c>
      <c r="X521" t="s">
        <v>3186</v>
      </c>
      <c r="Y521" s="1" t="s">
        <v>3186</v>
      </c>
      <c r="Z521" t="s">
        <v>3366</v>
      </c>
      <c r="AA521" t="s">
        <v>3407</v>
      </c>
      <c r="AB521">
        <v>4</v>
      </c>
      <c r="AC521" t="s">
        <v>3456</v>
      </c>
      <c r="AD521">
        <v>0.5</v>
      </c>
      <c r="AE521">
        <v>0.5</v>
      </c>
      <c r="AF521" t="s">
        <v>3001</v>
      </c>
      <c r="AG521" t="s">
        <v>3730</v>
      </c>
      <c r="AH521">
        <v>1</v>
      </c>
      <c r="AI521" t="s">
        <v>3186</v>
      </c>
      <c r="AJ521" t="s">
        <v>3468</v>
      </c>
      <c r="AK521" t="s">
        <v>3469</v>
      </c>
      <c r="AL521">
        <v>0.7</v>
      </c>
      <c r="AM521">
        <v>0.7</v>
      </c>
      <c r="AN521">
        <v>8</v>
      </c>
      <c r="AO521" t="s">
        <v>3186</v>
      </c>
      <c r="AP521" t="s">
        <v>3186</v>
      </c>
      <c r="AQ521" t="s">
        <v>3186</v>
      </c>
      <c r="AR521" t="s">
        <v>3186</v>
      </c>
      <c r="AS521" t="s">
        <v>3186</v>
      </c>
      <c r="AT521">
        <v>1</v>
      </c>
      <c r="AU521">
        <v>1</v>
      </c>
      <c r="AV521">
        <v>12</v>
      </c>
      <c r="AW521" t="s">
        <v>3456</v>
      </c>
      <c r="AX521">
        <v>0</v>
      </c>
    </row>
    <row r="522" spans="1:50" outlineLevel="1" x14ac:dyDescent="0.2">
      <c r="A522" t="s">
        <v>4607</v>
      </c>
      <c r="B522" t="s">
        <v>4937</v>
      </c>
      <c r="C522" t="s">
        <v>3409</v>
      </c>
      <c r="D522">
        <v>15</v>
      </c>
      <c r="E522">
        <v>25</v>
      </c>
      <c r="F522">
        <v>10</v>
      </c>
      <c r="G522">
        <v>5.5</v>
      </c>
      <c r="H522" t="s">
        <v>3528</v>
      </c>
      <c r="I522" t="s">
        <v>3440</v>
      </c>
      <c r="J522" t="s">
        <v>3407</v>
      </c>
      <c r="K522">
        <v>0.6</v>
      </c>
      <c r="L522" t="s">
        <v>1384</v>
      </c>
      <c r="M522" t="s">
        <v>3391</v>
      </c>
      <c r="N522">
        <v>45</v>
      </c>
      <c r="O522">
        <v>11</v>
      </c>
      <c r="P522" t="s">
        <v>3186</v>
      </c>
      <c r="Q522" t="s">
        <v>3186</v>
      </c>
      <c r="R522" t="s">
        <v>3186</v>
      </c>
      <c r="S522" t="s">
        <v>3186</v>
      </c>
      <c r="T522" t="s">
        <v>3186</v>
      </c>
      <c r="U522" t="s">
        <v>3186</v>
      </c>
      <c r="V522" t="s">
        <v>3002</v>
      </c>
      <c r="W522" t="s">
        <v>3408</v>
      </c>
      <c r="X522" t="s">
        <v>3186</v>
      </c>
      <c r="Y522" s="1" t="s">
        <v>3186</v>
      </c>
      <c r="Z522" t="s">
        <v>3366</v>
      </c>
      <c r="AA522" t="s">
        <v>3407</v>
      </c>
      <c r="AB522">
        <v>4</v>
      </c>
      <c r="AC522" t="s">
        <v>3456</v>
      </c>
      <c r="AD522">
        <v>0.5</v>
      </c>
      <c r="AE522">
        <v>0.5</v>
      </c>
      <c r="AF522" t="s">
        <v>3001</v>
      </c>
      <c r="AG522" t="s">
        <v>3722</v>
      </c>
      <c r="AH522">
        <v>1</v>
      </c>
      <c r="AI522" t="s">
        <v>3186</v>
      </c>
      <c r="AJ522" t="s">
        <v>3468</v>
      </c>
      <c r="AK522" t="s">
        <v>3469</v>
      </c>
      <c r="AL522">
        <v>0.7</v>
      </c>
      <c r="AM522">
        <v>0.7</v>
      </c>
      <c r="AN522">
        <v>8</v>
      </c>
      <c r="AO522" t="s">
        <v>3186</v>
      </c>
      <c r="AP522" t="s">
        <v>3114</v>
      </c>
      <c r="AQ522" t="s">
        <v>3467</v>
      </c>
      <c r="AR522" t="s">
        <v>3468</v>
      </c>
      <c r="AS522" t="s">
        <v>4918</v>
      </c>
      <c r="AT522">
        <v>2</v>
      </c>
      <c r="AU522">
        <v>1</v>
      </c>
      <c r="AV522">
        <v>12</v>
      </c>
      <c r="AW522" t="s">
        <v>3456</v>
      </c>
      <c r="AX522">
        <v>0</v>
      </c>
    </row>
    <row r="523" spans="1:50" outlineLevel="1" x14ac:dyDescent="0.2">
      <c r="A523" t="s">
        <v>4608</v>
      </c>
      <c r="B523" t="s">
        <v>4938</v>
      </c>
      <c r="C523" t="s">
        <v>3409</v>
      </c>
      <c r="D523">
        <v>15</v>
      </c>
      <c r="E523">
        <v>25</v>
      </c>
      <c r="F523">
        <v>10</v>
      </c>
      <c r="G523">
        <v>7.5</v>
      </c>
      <c r="H523" t="s">
        <v>3528</v>
      </c>
      <c r="I523" t="s">
        <v>3440</v>
      </c>
      <c r="J523" t="s">
        <v>3407</v>
      </c>
      <c r="K523">
        <v>0.6</v>
      </c>
      <c r="L523" t="s">
        <v>1384</v>
      </c>
      <c r="M523" t="s">
        <v>3391</v>
      </c>
      <c r="N523">
        <v>45</v>
      </c>
      <c r="O523">
        <v>11</v>
      </c>
      <c r="P523" t="s">
        <v>3186</v>
      </c>
      <c r="Q523" t="s">
        <v>3186</v>
      </c>
      <c r="R523" t="s">
        <v>3186</v>
      </c>
      <c r="S523" t="s">
        <v>3186</v>
      </c>
      <c r="T523" t="s">
        <v>3186</v>
      </c>
      <c r="U523" t="s">
        <v>3186</v>
      </c>
      <c r="V523" t="s">
        <v>3002</v>
      </c>
      <c r="W523" t="s">
        <v>3408</v>
      </c>
      <c r="X523" t="s">
        <v>3186</v>
      </c>
      <c r="Y523" s="1" t="s">
        <v>3186</v>
      </c>
      <c r="Z523" t="s">
        <v>3366</v>
      </c>
      <c r="AA523" t="s">
        <v>3407</v>
      </c>
      <c r="AB523">
        <v>4</v>
      </c>
      <c r="AC523" t="s">
        <v>3456</v>
      </c>
      <c r="AD523">
        <v>0.5</v>
      </c>
      <c r="AE523">
        <v>0.5</v>
      </c>
      <c r="AF523" t="s">
        <v>3001</v>
      </c>
      <c r="AG523" t="s">
        <v>3722</v>
      </c>
      <c r="AH523">
        <v>1</v>
      </c>
      <c r="AI523" t="s">
        <v>3186</v>
      </c>
      <c r="AJ523" t="s">
        <v>3468</v>
      </c>
      <c r="AK523" t="s">
        <v>3469</v>
      </c>
      <c r="AL523">
        <v>0.7</v>
      </c>
      <c r="AM523">
        <v>0.7</v>
      </c>
      <c r="AN523">
        <v>8</v>
      </c>
      <c r="AO523" t="s">
        <v>3186</v>
      </c>
      <c r="AP523" t="s">
        <v>3114</v>
      </c>
      <c r="AQ523" t="s">
        <v>3467</v>
      </c>
      <c r="AR523" t="s">
        <v>3468</v>
      </c>
      <c r="AS523" t="s">
        <v>4918</v>
      </c>
      <c r="AT523">
        <v>2</v>
      </c>
      <c r="AU523">
        <v>1</v>
      </c>
      <c r="AV523">
        <v>12</v>
      </c>
      <c r="AW523" t="s">
        <v>3456</v>
      </c>
      <c r="AX523">
        <v>0</v>
      </c>
    </row>
    <row r="524" spans="1:50" outlineLevel="1" x14ac:dyDescent="0.2">
      <c r="A524" t="s">
        <v>4610</v>
      </c>
      <c r="B524" t="s">
        <v>4940</v>
      </c>
      <c r="C524" t="s">
        <v>3383</v>
      </c>
      <c r="D524">
        <v>15</v>
      </c>
      <c r="E524">
        <v>25</v>
      </c>
      <c r="F524">
        <v>10</v>
      </c>
      <c r="G524">
        <v>5.5</v>
      </c>
      <c r="H524" t="s">
        <v>3528</v>
      </c>
      <c r="I524" t="s">
        <v>3440</v>
      </c>
      <c r="J524" t="s">
        <v>3371</v>
      </c>
      <c r="K524">
        <v>0.6</v>
      </c>
      <c r="L524" t="s">
        <v>3001</v>
      </c>
      <c r="M524" t="s">
        <v>3391</v>
      </c>
      <c r="N524">
        <v>45</v>
      </c>
      <c r="O524">
        <v>11</v>
      </c>
      <c r="P524" t="s">
        <v>3186</v>
      </c>
      <c r="Q524" t="s">
        <v>3529</v>
      </c>
      <c r="R524" t="s">
        <v>3186</v>
      </c>
      <c r="S524" t="s">
        <v>3002</v>
      </c>
      <c r="T524" t="s">
        <v>3114</v>
      </c>
      <c r="U524" t="s">
        <v>1</v>
      </c>
      <c r="V524" t="s">
        <v>3002</v>
      </c>
      <c r="W524" t="s">
        <v>3408</v>
      </c>
      <c r="X524" t="s">
        <v>3186</v>
      </c>
      <c r="Y524" s="1" t="s">
        <v>3186</v>
      </c>
      <c r="Z524" t="s">
        <v>3366</v>
      </c>
      <c r="AA524" t="s">
        <v>3371</v>
      </c>
      <c r="AB524">
        <v>4</v>
      </c>
      <c r="AC524" t="s">
        <v>3456</v>
      </c>
      <c r="AD524">
        <v>0.5</v>
      </c>
      <c r="AE524">
        <v>0.5</v>
      </c>
      <c r="AF524" t="s">
        <v>3114</v>
      </c>
      <c r="AG524" t="s">
        <v>4918</v>
      </c>
      <c r="AH524">
        <v>1</v>
      </c>
      <c r="AI524" t="s">
        <v>3186</v>
      </c>
      <c r="AJ524" t="s">
        <v>3392</v>
      </c>
      <c r="AK524" t="s">
        <v>3393</v>
      </c>
      <c r="AL524">
        <v>0.7</v>
      </c>
      <c r="AM524">
        <v>0.7</v>
      </c>
      <c r="AN524">
        <v>8</v>
      </c>
      <c r="AO524" t="s">
        <v>3186</v>
      </c>
      <c r="AP524" t="s">
        <v>3186</v>
      </c>
      <c r="AQ524" t="s">
        <v>3186</v>
      </c>
      <c r="AR524" t="s">
        <v>3186</v>
      </c>
      <c r="AS524" t="s">
        <v>3186</v>
      </c>
      <c r="AT524">
        <v>1</v>
      </c>
      <c r="AU524">
        <v>1</v>
      </c>
      <c r="AV524">
        <v>12</v>
      </c>
      <c r="AW524" t="s">
        <v>3456</v>
      </c>
      <c r="AX524">
        <v>0</v>
      </c>
    </row>
    <row r="525" spans="1:50" outlineLevel="1" x14ac:dyDescent="0.2">
      <c r="A525" t="s">
        <v>4611</v>
      </c>
      <c r="B525" t="s">
        <v>4941</v>
      </c>
      <c r="C525" t="s">
        <v>3383</v>
      </c>
      <c r="D525">
        <v>15</v>
      </c>
      <c r="E525">
        <v>25</v>
      </c>
      <c r="F525">
        <v>10</v>
      </c>
      <c r="G525">
        <v>5.5</v>
      </c>
      <c r="H525" t="s">
        <v>3528</v>
      </c>
      <c r="I525" t="s">
        <v>3440</v>
      </c>
      <c r="J525" t="s">
        <v>3371</v>
      </c>
      <c r="K525">
        <v>0.6</v>
      </c>
      <c r="L525" t="s">
        <v>3001</v>
      </c>
      <c r="M525" t="s">
        <v>3391</v>
      </c>
      <c r="N525">
        <v>45</v>
      </c>
      <c r="O525">
        <v>11</v>
      </c>
      <c r="P525" t="s">
        <v>3186</v>
      </c>
      <c r="Q525" t="s">
        <v>3529</v>
      </c>
      <c r="R525" t="s">
        <v>3186</v>
      </c>
      <c r="S525" t="s">
        <v>3002</v>
      </c>
      <c r="T525" t="s">
        <v>3114</v>
      </c>
      <c r="U525" t="s">
        <v>1</v>
      </c>
      <c r="V525" t="s">
        <v>3002</v>
      </c>
      <c r="W525" t="s">
        <v>3408</v>
      </c>
      <c r="X525" t="s">
        <v>3186</v>
      </c>
      <c r="Y525" s="1" t="s">
        <v>3186</v>
      </c>
      <c r="Z525" t="s">
        <v>3366</v>
      </c>
      <c r="AA525" t="s">
        <v>3371</v>
      </c>
      <c r="AB525">
        <v>4</v>
      </c>
      <c r="AC525" t="s">
        <v>3456</v>
      </c>
      <c r="AD525">
        <v>0.5</v>
      </c>
      <c r="AE525">
        <v>0.5</v>
      </c>
      <c r="AF525" t="s">
        <v>3114</v>
      </c>
      <c r="AG525" t="s">
        <v>4918</v>
      </c>
      <c r="AH525">
        <v>1</v>
      </c>
      <c r="AI525" t="s">
        <v>3186</v>
      </c>
      <c r="AJ525" t="s">
        <v>3392</v>
      </c>
      <c r="AK525" t="s">
        <v>3393</v>
      </c>
      <c r="AL525">
        <v>0.7</v>
      </c>
      <c r="AM525">
        <v>0.7</v>
      </c>
      <c r="AN525">
        <v>8</v>
      </c>
      <c r="AO525" t="s">
        <v>3186</v>
      </c>
      <c r="AP525" t="s">
        <v>3186</v>
      </c>
      <c r="AQ525" t="s">
        <v>3186</v>
      </c>
      <c r="AR525" t="s">
        <v>3186</v>
      </c>
      <c r="AS525" t="s">
        <v>3186</v>
      </c>
      <c r="AT525">
        <v>1</v>
      </c>
      <c r="AU525">
        <v>1</v>
      </c>
      <c r="AV525">
        <v>12</v>
      </c>
      <c r="AW525" t="s">
        <v>3456</v>
      </c>
      <c r="AX525">
        <v>0</v>
      </c>
    </row>
    <row r="526" spans="1:50" outlineLevel="1" x14ac:dyDescent="0.2">
      <c r="A526" t="s">
        <v>4612</v>
      </c>
      <c r="B526" t="s">
        <v>4942</v>
      </c>
      <c r="C526" t="s">
        <v>3383</v>
      </c>
      <c r="D526">
        <v>15</v>
      </c>
      <c r="E526">
        <v>25</v>
      </c>
      <c r="F526">
        <v>10</v>
      </c>
      <c r="G526">
        <v>5.5</v>
      </c>
      <c r="H526" t="s">
        <v>3528</v>
      </c>
      <c r="I526" t="s">
        <v>3440</v>
      </c>
      <c r="J526" t="s">
        <v>3371</v>
      </c>
      <c r="K526">
        <v>0.6</v>
      </c>
      <c r="L526" t="s">
        <v>3001</v>
      </c>
      <c r="M526" t="s">
        <v>3391</v>
      </c>
      <c r="N526">
        <v>45</v>
      </c>
      <c r="O526">
        <v>11</v>
      </c>
      <c r="P526" t="s">
        <v>3186</v>
      </c>
      <c r="Q526" t="s">
        <v>3529</v>
      </c>
      <c r="R526" t="s">
        <v>3186</v>
      </c>
      <c r="S526" t="s">
        <v>3002</v>
      </c>
      <c r="T526" t="s">
        <v>3114</v>
      </c>
      <c r="U526" t="s">
        <v>1</v>
      </c>
      <c r="V526" t="s">
        <v>3002</v>
      </c>
      <c r="W526" t="s">
        <v>3408</v>
      </c>
      <c r="X526" t="s">
        <v>3186</v>
      </c>
      <c r="Y526" s="1" t="s">
        <v>3186</v>
      </c>
      <c r="Z526" t="s">
        <v>3366</v>
      </c>
      <c r="AA526" t="s">
        <v>3371</v>
      </c>
      <c r="AB526">
        <v>4</v>
      </c>
      <c r="AC526" t="s">
        <v>3456</v>
      </c>
      <c r="AD526">
        <v>0.5</v>
      </c>
      <c r="AE526">
        <v>0.5</v>
      </c>
      <c r="AF526" t="s">
        <v>3114</v>
      </c>
      <c r="AG526" t="s">
        <v>4918</v>
      </c>
      <c r="AH526">
        <v>1</v>
      </c>
      <c r="AI526" t="s">
        <v>3186</v>
      </c>
      <c r="AJ526" t="s">
        <v>3392</v>
      </c>
      <c r="AK526" t="s">
        <v>3393</v>
      </c>
      <c r="AL526">
        <v>0.7</v>
      </c>
      <c r="AM526">
        <v>0.7</v>
      </c>
      <c r="AN526">
        <v>8</v>
      </c>
      <c r="AO526" t="s">
        <v>3186</v>
      </c>
      <c r="AP526" t="s">
        <v>3186</v>
      </c>
      <c r="AQ526" t="s">
        <v>3186</v>
      </c>
      <c r="AR526" t="s">
        <v>3186</v>
      </c>
      <c r="AS526" t="s">
        <v>3186</v>
      </c>
      <c r="AT526">
        <v>1</v>
      </c>
      <c r="AU526">
        <v>1</v>
      </c>
      <c r="AV526">
        <v>12</v>
      </c>
      <c r="AW526" t="s">
        <v>3456</v>
      </c>
      <c r="AX526">
        <v>0</v>
      </c>
    </row>
    <row r="527" spans="1:50" outlineLevel="1" x14ac:dyDescent="0.2">
      <c r="A527" t="s">
        <v>4613</v>
      </c>
      <c r="B527" t="s">
        <v>4943</v>
      </c>
      <c r="C527" t="s">
        <v>3383</v>
      </c>
      <c r="D527">
        <v>15</v>
      </c>
      <c r="E527">
        <v>25</v>
      </c>
      <c r="F527">
        <v>10</v>
      </c>
      <c r="G527">
        <v>5.5</v>
      </c>
      <c r="H527" t="s">
        <v>3528</v>
      </c>
      <c r="I527" t="s">
        <v>3440</v>
      </c>
      <c r="J527" t="s">
        <v>3371</v>
      </c>
      <c r="K527">
        <v>0.6</v>
      </c>
      <c r="L527" t="s">
        <v>3001</v>
      </c>
      <c r="M527" t="s">
        <v>3391</v>
      </c>
      <c r="N527">
        <v>45</v>
      </c>
      <c r="O527">
        <v>11</v>
      </c>
      <c r="P527" t="s">
        <v>3186</v>
      </c>
      <c r="Q527" t="s">
        <v>3529</v>
      </c>
      <c r="R527" t="s">
        <v>3186</v>
      </c>
      <c r="S527" t="s">
        <v>3002</v>
      </c>
      <c r="T527" t="s">
        <v>3114</v>
      </c>
      <c r="U527" t="s">
        <v>1</v>
      </c>
      <c r="V527" t="s">
        <v>3002</v>
      </c>
      <c r="W527" t="s">
        <v>3408</v>
      </c>
      <c r="X527" t="s">
        <v>3186</v>
      </c>
      <c r="Y527" s="1" t="s">
        <v>3186</v>
      </c>
      <c r="Z527" t="s">
        <v>3366</v>
      </c>
      <c r="AA527" t="s">
        <v>3371</v>
      </c>
      <c r="AB527">
        <v>4</v>
      </c>
      <c r="AC527" t="s">
        <v>3456</v>
      </c>
      <c r="AD527">
        <v>0.5</v>
      </c>
      <c r="AE527">
        <v>0.5</v>
      </c>
      <c r="AF527" t="s">
        <v>3114</v>
      </c>
      <c r="AG527" t="s">
        <v>4918</v>
      </c>
      <c r="AH527">
        <v>1</v>
      </c>
      <c r="AI527" t="s">
        <v>3186</v>
      </c>
      <c r="AJ527" t="s">
        <v>3392</v>
      </c>
      <c r="AK527" t="s">
        <v>3393</v>
      </c>
      <c r="AL527">
        <v>0.7</v>
      </c>
      <c r="AM527">
        <v>0.7</v>
      </c>
      <c r="AN527">
        <v>8</v>
      </c>
      <c r="AO527" t="s">
        <v>3186</v>
      </c>
      <c r="AP527" t="s">
        <v>3186</v>
      </c>
      <c r="AQ527" t="s">
        <v>3186</v>
      </c>
      <c r="AR527" t="s">
        <v>3186</v>
      </c>
      <c r="AS527" t="s">
        <v>3186</v>
      </c>
      <c r="AT527">
        <v>1</v>
      </c>
      <c r="AU527">
        <v>1</v>
      </c>
      <c r="AV527">
        <v>12</v>
      </c>
      <c r="AW527" t="s">
        <v>3456</v>
      </c>
      <c r="AX527">
        <v>0</v>
      </c>
    </row>
    <row r="528" spans="1:50" outlineLevel="1" x14ac:dyDescent="0.2">
      <c r="A528" t="s">
        <v>4614</v>
      </c>
      <c r="B528" t="s">
        <v>4944</v>
      </c>
      <c r="C528" t="s">
        <v>3383</v>
      </c>
      <c r="D528">
        <v>15</v>
      </c>
      <c r="E528">
        <v>25</v>
      </c>
      <c r="F528">
        <v>10</v>
      </c>
      <c r="G528">
        <v>5.5</v>
      </c>
      <c r="H528" t="s">
        <v>3528</v>
      </c>
      <c r="I528" t="s">
        <v>3440</v>
      </c>
      <c r="J528" t="s">
        <v>3371</v>
      </c>
      <c r="K528">
        <v>0.6</v>
      </c>
      <c r="L528" t="s">
        <v>3001</v>
      </c>
      <c r="M528" t="s">
        <v>3391</v>
      </c>
      <c r="N528">
        <v>45</v>
      </c>
      <c r="O528">
        <v>11</v>
      </c>
      <c r="P528" t="s">
        <v>3186</v>
      </c>
      <c r="Q528" t="s">
        <v>3529</v>
      </c>
      <c r="R528" t="s">
        <v>3186</v>
      </c>
      <c r="S528" t="s">
        <v>3002</v>
      </c>
      <c r="T528" t="s">
        <v>3114</v>
      </c>
      <c r="U528" t="s">
        <v>1</v>
      </c>
      <c r="V528" t="s">
        <v>3002</v>
      </c>
      <c r="W528" t="s">
        <v>3408</v>
      </c>
      <c r="X528" t="s">
        <v>3186</v>
      </c>
      <c r="Y528" s="1" t="s">
        <v>3186</v>
      </c>
      <c r="Z528" t="s">
        <v>3366</v>
      </c>
      <c r="AA528" t="s">
        <v>3371</v>
      </c>
      <c r="AB528">
        <v>4</v>
      </c>
      <c r="AC528" t="s">
        <v>3456</v>
      </c>
      <c r="AD528">
        <v>0.5</v>
      </c>
      <c r="AE528">
        <v>0.5</v>
      </c>
      <c r="AF528" t="s">
        <v>3114</v>
      </c>
      <c r="AG528" t="s">
        <v>4918</v>
      </c>
      <c r="AH528">
        <v>1</v>
      </c>
      <c r="AI528" t="s">
        <v>3186</v>
      </c>
      <c r="AJ528" t="s">
        <v>3392</v>
      </c>
      <c r="AK528" t="s">
        <v>3393</v>
      </c>
      <c r="AL528">
        <v>0.7</v>
      </c>
      <c r="AM528">
        <v>0.7</v>
      </c>
      <c r="AN528">
        <v>8</v>
      </c>
      <c r="AO528" t="s">
        <v>3186</v>
      </c>
      <c r="AP528" t="s">
        <v>3186</v>
      </c>
      <c r="AQ528" t="s">
        <v>3186</v>
      </c>
      <c r="AR528" t="s">
        <v>3186</v>
      </c>
      <c r="AS528" t="s">
        <v>3186</v>
      </c>
      <c r="AT528">
        <v>1</v>
      </c>
      <c r="AU528">
        <v>1</v>
      </c>
      <c r="AV528">
        <v>12</v>
      </c>
      <c r="AW528" t="s">
        <v>3456</v>
      </c>
      <c r="AX528">
        <v>0</v>
      </c>
    </row>
    <row r="529" spans="1:50" outlineLevel="1" x14ac:dyDescent="0.2">
      <c r="A529" t="s">
        <v>4615</v>
      </c>
      <c r="B529" t="s">
        <v>4945</v>
      </c>
      <c r="C529" t="s">
        <v>3383</v>
      </c>
      <c r="D529">
        <v>15</v>
      </c>
      <c r="E529">
        <v>25</v>
      </c>
      <c r="F529">
        <v>10</v>
      </c>
      <c r="G529">
        <v>5.5</v>
      </c>
      <c r="H529" t="s">
        <v>3528</v>
      </c>
      <c r="I529" t="s">
        <v>3440</v>
      </c>
      <c r="J529" t="s">
        <v>3371</v>
      </c>
      <c r="K529">
        <v>0.6</v>
      </c>
      <c r="L529" t="s">
        <v>3001</v>
      </c>
      <c r="M529" t="s">
        <v>3391</v>
      </c>
      <c r="N529">
        <v>45</v>
      </c>
      <c r="O529">
        <v>11</v>
      </c>
      <c r="P529" t="s">
        <v>3186</v>
      </c>
      <c r="Q529" t="s">
        <v>3529</v>
      </c>
      <c r="R529" t="s">
        <v>3186</v>
      </c>
      <c r="S529" t="s">
        <v>3002</v>
      </c>
      <c r="T529" t="s">
        <v>3114</v>
      </c>
      <c r="U529" t="s">
        <v>1</v>
      </c>
      <c r="V529" t="s">
        <v>3002</v>
      </c>
      <c r="W529" t="s">
        <v>3408</v>
      </c>
      <c r="X529" t="s">
        <v>3186</v>
      </c>
      <c r="Y529" s="1" t="s">
        <v>3186</v>
      </c>
      <c r="Z529" t="s">
        <v>3366</v>
      </c>
      <c r="AA529" t="s">
        <v>3371</v>
      </c>
      <c r="AB529">
        <v>4</v>
      </c>
      <c r="AC529" t="s">
        <v>3456</v>
      </c>
      <c r="AD529">
        <v>0.5</v>
      </c>
      <c r="AE529">
        <v>0.5</v>
      </c>
      <c r="AF529" t="s">
        <v>3114</v>
      </c>
      <c r="AG529" t="s">
        <v>4918</v>
      </c>
      <c r="AH529">
        <v>1</v>
      </c>
      <c r="AI529" t="s">
        <v>3186</v>
      </c>
      <c r="AJ529" t="s">
        <v>3392</v>
      </c>
      <c r="AK529" t="s">
        <v>3393</v>
      </c>
      <c r="AL529">
        <v>0.7</v>
      </c>
      <c r="AM529">
        <v>0.7</v>
      </c>
      <c r="AN529">
        <v>8</v>
      </c>
      <c r="AO529" t="s">
        <v>3186</v>
      </c>
      <c r="AP529" t="s">
        <v>3186</v>
      </c>
      <c r="AQ529" t="s">
        <v>3186</v>
      </c>
      <c r="AR529" t="s">
        <v>3186</v>
      </c>
      <c r="AS529" t="s">
        <v>3186</v>
      </c>
      <c r="AT529">
        <v>1</v>
      </c>
      <c r="AU529">
        <v>1</v>
      </c>
      <c r="AV529">
        <v>12</v>
      </c>
      <c r="AW529" t="s">
        <v>3456</v>
      </c>
      <c r="AX529">
        <v>0</v>
      </c>
    </row>
    <row r="530" spans="1:50" outlineLevel="1" x14ac:dyDescent="0.2">
      <c r="A530" t="s">
        <v>4616</v>
      </c>
      <c r="B530" t="s">
        <v>4946</v>
      </c>
      <c r="C530" t="s">
        <v>3383</v>
      </c>
      <c r="D530">
        <v>15</v>
      </c>
      <c r="E530">
        <v>25</v>
      </c>
      <c r="F530">
        <v>10</v>
      </c>
      <c r="G530">
        <v>5.5</v>
      </c>
      <c r="H530" t="s">
        <v>3528</v>
      </c>
      <c r="I530" t="s">
        <v>3440</v>
      </c>
      <c r="J530" t="s">
        <v>3371</v>
      </c>
      <c r="K530">
        <v>0.6</v>
      </c>
      <c r="L530" t="s">
        <v>3001</v>
      </c>
      <c r="M530" t="s">
        <v>3391</v>
      </c>
      <c r="N530">
        <v>45</v>
      </c>
      <c r="O530">
        <v>11</v>
      </c>
      <c r="P530" t="s">
        <v>3186</v>
      </c>
      <c r="Q530" t="s">
        <v>3529</v>
      </c>
      <c r="R530" t="s">
        <v>3186</v>
      </c>
      <c r="S530" t="s">
        <v>3002</v>
      </c>
      <c r="T530" t="s">
        <v>3114</v>
      </c>
      <c r="U530" t="s">
        <v>1</v>
      </c>
      <c r="V530" t="s">
        <v>3002</v>
      </c>
      <c r="W530" t="s">
        <v>3408</v>
      </c>
      <c r="X530" t="s">
        <v>3186</v>
      </c>
      <c r="Y530" s="1" t="s">
        <v>3186</v>
      </c>
      <c r="Z530" t="s">
        <v>3366</v>
      </c>
      <c r="AA530" t="s">
        <v>3371</v>
      </c>
      <c r="AB530">
        <v>4</v>
      </c>
      <c r="AC530" t="s">
        <v>3456</v>
      </c>
      <c r="AD530">
        <v>0.5</v>
      </c>
      <c r="AE530">
        <v>0.5</v>
      </c>
      <c r="AF530" t="s">
        <v>3114</v>
      </c>
      <c r="AG530" t="s">
        <v>4918</v>
      </c>
      <c r="AH530">
        <v>1</v>
      </c>
      <c r="AI530" t="s">
        <v>3186</v>
      </c>
      <c r="AJ530" t="s">
        <v>3392</v>
      </c>
      <c r="AK530" t="s">
        <v>3393</v>
      </c>
      <c r="AL530">
        <v>0.7</v>
      </c>
      <c r="AM530">
        <v>0.7</v>
      </c>
      <c r="AN530">
        <v>8</v>
      </c>
      <c r="AO530" t="s">
        <v>3186</v>
      </c>
      <c r="AP530" t="s">
        <v>3186</v>
      </c>
      <c r="AQ530" t="s">
        <v>3186</v>
      </c>
      <c r="AR530" t="s">
        <v>3186</v>
      </c>
      <c r="AS530" t="s">
        <v>3186</v>
      </c>
      <c r="AT530">
        <v>1</v>
      </c>
      <c r="AU530">
        <v>1</v>
      </c>
      <c r="AV530">
        <v>12</v>
      </c>
      <c r="AW530" t="s">
        <v>3456</v>
      </c>
      <c r="AX530">
        <v>0</v>
      </c>
    </row>
    <row r="531" spans="1:50" outlineLevel="1" x14ac:dyDescent="0.2">
      <c r="A531" t="s">
        <v>4842</v>
      </c>
      <c r="B531" t="s">
        <v>4947</v>
      </c>
      <c r="C531" t="s">
        <v>3409</v>
      </c>
      <c r="D531">
        <v>15</v>
      </c>
      <c r="E531">
        <v>25</v>
      </c>
      <c r="F531">
        <v>10</v>
      </c>
      <c r="G531">
        <v>5.5</v>
      </c>
      <c r="H531" t="s">
        <v>3528</v>
      </c>
      <c r="I531" t="s">
        <v>3440</v>
      </c>
      <c r="J531" t="s">
        <v>3407</v>
      </c>
      <c r="K531">
        <v>0.6</v>
      </c>
      <c r="L531" t="s">
        <v>1384</v>
      </c>
      <c r="M531" t="s">
        <v>3391</v>
      </c>
      <c r="N531">
        <v>45</v>
      </c>
      <c r="O531">
        <v>11</v>
      </c>
      <c r="P531" t="s">
        <v>3186</v>
      </c>
      <c r="Q531" t="s">
        <v>3186</v>
      </c>
      <c r="R531" t="s">
        <v>3186</v>
      </c>
      <c r="S531" t="s">
        <v>3186</v>
      </c>
      <c r="T531" t="s">
        <v>3186</v>
      </c>
      <c r="U531" t="s">
        <v>3186</v>
      </c>
      <c r="V531" t="s">
        <v>3002</v>
      </c>
      <c r="W531" t="s">
        <v>3408</v>
      </c>
      <c r="X531" t="s">
        <v>3186</v>
      </c>
      <c r="Y531" s="1" t="s">
        <v>3186</v>
      </c>
      <c r="Z531" t="s">
        <v>3366</v>
      </c>
      <c r="AA531" t="s">
        <v>3407</v>
      </c>
      <c r="AB531">
        <v>4</v>
      </c>
      <c r="AC531" t="s">
        <v>3456</v>
      </c>
      <c r="AD531">
        <v>0.5</v>
      </c>
      <c r="AE531">
        <v>0.5</v>
      </c>
      <c r="AF531" t="s">
        <v>3001</v>
      </c>
      <c r="AG531" t="s">
        <v>3729</v>
      </c>
      <c r="AH531">
        <v>1</v>
      </c>
      <c r="AI531" t="s">
        <v>3186</v>
      </c>
      <c r="AJ531" t="s">
        <v>3468</v>
      </c>
      <c r="AK531" t="s">
        <v>3469</v>
      </c>
      <c r="AL531">
        <v>0.7</v>
      </c>
      <c r="AM531">
        <v>0.7</v>
      </c>
      <c r="AN531">
        <v>8</v>
      </c>
      <c r="AO531" t="s">
        <v>3186</v>
      </c>
      <c r="AP531" t="s">
        <v>3114</v>
      </c>
      <c r="AQ531" t="s">
        <v>3467</v>
      </c>
      <c r="AR531" t="s">
        <v>4920</v>
      </c>
      <c r="AS531" t="s">
        <v>4918</v>
      </c>
      <c r="AT531">
        <v>2</v>
      </c>
      <c r="AU531">
        <v>1</v>
      </c>
      <c r="AV531">
        <v>12</v>
      </c>
      <c r="AW531" t="s">
        <v>3456</v>
      </c>
      <c r="AX531">
        <v>0</v>
      </c>
    </row>
    <row r="532" spans="1:50" outlineLevel="1" x14ac:dyDescent="0.2">
      <c r="A532" t="s">
        <v>4617</v>
      </c>
      <c r="B532" t="s">
        <v>4948</v>
      </c>
      <c r="C532" t="s">
        <v>3409</v>
      </c>
      <c r="D532">
        <v>15</v>
      </c>
      <c r="E532">
        <v>25</v>
      </c>
      <c r="F532">
        <v>10</v>
      </c>
      <c r="G532">
        <v>7.5</v>
      </c>
      <c r="H532" t="s">
        <v>3528</v>
      </c>
      <c r="I532" t="s">
        <v>3440</v>
      </c>
      <c r="J532" t="s">
        <v>3407</v>
      </c>
      <c r="K532">
        <v>0.6</v>
      </c>
      <c r="L532" t="s">
        <v>1384</v>
      </c>
      <c r="M532" t="s">
        <v>3391</v>
      </c>
      <c r="N532">
        <v>45</v>
      </c>
      <c r="O532">
        <v>11</v>
      </c>
      <c r="P532" t="s">
        <v>3186</v>
      </c>
      <c r="Q532" t="s">
        <v>3186</v>
      </c>
      <c r="R532" t="s">
        <v>3186</v>
      </c>
      <c r="S532" t="s">
        <v>3186</v>
      </c>
      <c r="T532" t="s">
        <v>3186</v>
      </c>
      <c r="U532" t="s">
        <v>3186</v>
      </c>
      <c r="V532" t="s">
        <v>3002</v>
      </c>
      <c r="W532" t="s">
        <v>3408</v>
      </c>
      <c r="X532" t="s">
        <v>3186</v>
      </c>
      <c r="Y532" s="1" t="s">
        <v>3186</v>
      </c>
      <c r="Z532" t="s">
        <v>3366</v>
      </c>
      <c r="AA532" t="s">
        <v>3407</v>
      </c>
      <c r="AB532">
        <v>4</v>
      </c>
      <c r="AC532" t="s">
        <v>3456</v>
      </c>
      <c r="AD532">
        <v>0.5</v>
      </c>
      <c r="AE532">
        <v>0.5</v>
      </c>
      <c r="AF532" t="s">
        <v>3001</v>
      </c>
      <c r="AG532" t="s">
        <v>3728</v>
      </c>
      <c r="AH532">
        <v>1</v>
      </c>
      <c r="AI532" t="s">
        <v>3186</v>
      </c>
      <c r="AJ532" t="s">
        <v>3468</v>
      </c>
      <c r="AK532" t="s">
        <v>3469</v>
      </c>
      <c r="AL532">
        <v>0.7</v>
      </c>
      <c r="AM532">
        <v>0.7</v>
      </c>
      <c r="AN532">
        <v>8</v>
      </c>
      <c r="AO532" t="s">
        <v>3186</v>
      </c>
      <c r="AP532" t="s">
        <v>3114</v>
      </c>
      <c r="AQ532" t="s">
        <v>3467</v>
      </c>
      <c r="AR532" t="s">
        <v>4920</v>
      </c>
      <c r="AS532" t="s">
        <v>4918</v>
      </c>
      <c r="AT532">
        <v>2</v>
      </c>
      <c r="AU532">
        <v>1</v>
      </c>
      <c r="AV532">
        <v>12</v>
      </c>
      <c r="AW532" t="s">
        <v>3456</v>
      </c>
      <c r="AX532">
        <v>0</v>
      </c>
    </row>
    <row r="533" spans="1:50" outlineLevel="1" x14ac:dyDescent="0.2">
      <c r="A533" t="s">
        <v>4618</v>
      </c>
      <c r="B533" t="s">
        <v>4949</v>
      </c>
      <c r="C533" t="s">
        <v>3409</v>
      </c>
      <c r="D533">
        <v>15</v>
      </c>
      <c r="E533">
        <v>25</v>
      </c>
      <c r="F533">
        <v>10</v>
      </c>
      <c r="G533">
        <v>5.5</v>
      </c>
      <c r="H533" t="s">
        <v>3528</v>
      </c>
      <c r="I533" t="s">
        <v>3440</v>
      </c>
      <c r="J533" t="s">
        <v>3407</v>
      </c>
      <c r="K533">
        <v>0.6</v>
      </c>
      <c r="L533" t="s">
        <v>1384</v>
      </c>
      <c r="M533" t="s">
        <v>3391</v>
      </c>
      <c r="N533">
        <v>45</v>
      </c>
      <c r="O533">
        <v>11</v>
      </c>
      <c r="P533" t="s">
        <v>3186</v>
      </c>
      <c r="Q533" t="s">
        <v>3186</v>
      </c>
      <c r="R533" t="s">
        <v>3186</v>
      </c>
      <c r="S533" t="s">
        <v>3186</v>
      </c>
      <c r="T533" t="s">
        <v>3186</v>
      </c>
      <c r="U533" t="s">
        <v>3186</v>
      </c>
      <c r="V533" t="s">
        <v>3002</v>
      </c>
      <c r="W533" t="s">
        <v>3408</v>
      </c>
      <c r="X533" t="s">
        <v>3186</v>
      </c>
      <c r="Y533" s="1" t="s">
        <v>3186</v>
      </c>
      <c r="Z533" t="s">
        <v>3366</v>
      </c>
      <c r="AA533" t="s">
        <v>3407</v>
      </c>
      <c r="AB533">
        <v>4</v>
      </c>
      <c r="AC533" t="s">
        <v>3456</v>
      </c>
      <c r="AD533">
        <v>0.5</v>
      </c>
      <c r="AE533">
        <v>0.5</v>
      </c>
      <c r="AF533" t="s">
        <v>3001</v>
      </c>
      <c r="AG533" t="s">
        <v>3727</v>
      </c>
      <c r="AH533">
        <v>1</v>
      </c>
      <c r="AI533" t="s">
        <v>3186</v>
      </c>
      <c r="AJ533" t="s">
        <v>3468</v>
      </c>
      <c r="AK533" t="s">
        <v>3469</v>
      </c>
      <c r="AL533">
        <v>0.7</v>
      </c>
      <c r="AM533">
        <v>0.7</v>
      </c>
      <c r="AN533">
        <v>8</v>
      </c>
      <c r="AO533" t="s">
        <v>3186</v>
      </c>
      <c r="AP533" t="s">
        <v>3114</v>
      </c>
      <c r="AQ533" t="s">
        <v>3467</v>
      </c>
      <c r="AR533" t="s">
        <v>4920</v>
      </c>
      <c r="AS533" t="s">
        <v>4918</v>
      </c>
      <c r="AT533">
        <v>2</v>
      </c>
      <c r="AU533">
        <v>1</v>
      </c>
      <c r="AV533">
        <v>12</v>
      </c>
      <c r="AW533" t="s">
        <v>3456</v>
      </c>
      <c r="AX533">
        <v>0</v>
      </c>
    </row>
    <row r="534" spans="1:50" outlineLevel="1" x14ac:dyDescent="0.2">
      <c r="A534" t="s">
        <v>4619</v>
      </c>
      <c r="B534" t="s">
        <v>4950</v>
      </c>
      <c r="C534" t="s">
        <v>3409</v>
      </c>
      <c r="D534">
        <v>15</v>
      </c>
      <c r="E534">
        <v>25</v>
      </c>
      <c r="F534">
        <v>10</v>
      </c>
      <c r="G534">
        <v>5.5</v>
      </c>
      <c r="H534" t="s">
        <v>3528</v>
      </c>
      <c r="I534" t="s">
        <v>3440</v>
      </c>
      <c r="J534" t="s">
        <v>3407</v>
      </c>
      <c r="K534">
        <v>0.6</v>
      </c>
      <c r="L534" t="s">
        <v>1384</v>
      </c>
      <c r="M534" t="s">
        <v>3391</v>
      </c>
      <c r="N534">
        <v>45</v>
      </c>
      <c r="O534">
        <v>11</v>
      </c>
      <c r="P534" t="s">
        <v>3186</v>
      </c>
      <c r="Q534" t="s">
        <v>3186</v>
      </c>
      <c r="R534" t="s">
        <v>3186</v>
      </c>
      <c r="S534" t="s">
        <v>3186</v>
      </c>
      <c r="T534" t="s">
        <v>3186</v>
      </c>
      <c r="U534" t="s">
        <v>3186</v>
      </c>
      <c r="V534" t="s">
        <v>3002</v>
      </c>
      <c r="W534" t="s">
        <v>3408</v>
      </c>
      <c r="X534" t="s">
        <v>3186</v>
      </c>
      <c r="Y534" s="1" t="s">
        <v>3186</v>
      </c>
      <c r="Z534" t="s">
        <v>3366</v>
      </c>
      <c r="AA534" t="s">
        <v>3407</v>
      </c>
      <c r="AB534">
        <v>4</v>
      </c>
      <c r="AC534" t="s">
        <v>3456</v>
      </c>
      <c r="AD534">
        <v>0.5</v>
      </c>
      <c r="AE534">
        <v>0.5</v>
      </c>
      <c r="AF534" t="s">
        <v>3001</v>
      </c>
      <c r="AG534" t="s">
        <v>3727</v>
      </c>
      <c r="AH534">
        <v>1</v>
      </c>
      <c r="AI534" t="s">
        <v>3186</v>
      </c>
      <c r="AJ534" t="s">
        <v>3468</v>
      </c>
      <c r="AK534" t="s">
        <v>3469</v>
      </c>
      <c r="AL534">
        <v>0.7</v>
      </c>
      <c r="AM534">
        <v>0.7</v>
      </c>
      <c r="AN534">
        <v>8</v>
      </c>
      <c r="AO534" t="s">
        <v>3186</v>
      </c>
      <c r="AP534" t="s">
        <v>3114</v>
      </c>
      <c r="AQ534" t="s">
        <v>3467</v>
      </c>
      <c r="AR534" t="s">
        <v>4920</v>
      </c>
      <c r="AS534" t="s">
        <v>4918</v>
      </c>
      <c r="AT534">
        <v>2</v>
      </c>
      <c r="AU534">
        <v>1</v>
      </c>
      <c r="AV534">
        <v>12</v>
      </c>
      <c r="AW534" t="s">
        <v>3456</v>
      </c>
      <c r="AX534">
        <v>0</v>
      </c>
    </row>
    <row r="535" spans="1:50" outlineLevel="1" x14ac:dyDescent="0.2">
      <c r="A535" t="s">
        <v>4620</v>
      </c>
      <c r="B535" t="s">
        <v>4951</v>
      </c>
      <c r="C535" t="s">
        <v>3409</v>
      </c>
      <c r="D535">
        <v>15</v>
      </c>
      <c r="E535">
        <v>25</v>
      </c>
      <c r="F535">
        <v>10</v>
      </c>
      <c r="G535">
        <v>7.5</v>
      </c>
      <c r="H535" t="s">
        <v>3528</v>
      </c>
      <c r="I535" t="s">
        <v>3440</v>
      </c>
      <c r="J535" t="s">
        <v>3407</v>
      </c>
      <c r="K535">
        <v>0.6</v>
      </c>
      <c r="L535" t="s">
        <v>1384</v>
      </c>
      <c r="M535" t="s">
        <v>3391</v>
      </c>
      <c r="N535">
        <v>45</v>
      </c>
      <c r="O535">
        <v>11</v>
      </c>
      <c r="P535" t="s">
        <v>3186</v>
      </c>
      <c r="Q535" t="s">
        <v>3186</v>
      </c>
      <c r="R535" t="s">
        <v>3186</v>
      </c>
      <c r="S535" t="s">
        <v>3186</v>
      </c>
      <c r="T535" t="s">
        <v>3186</v>
      </c>
      <c r="U535" t="s">
        <v>3186</v>
      </c>
      <c r="V535" t="s">
        <v>3002</v>
      </c>
      <c r="W535" t="s">
        <v>3408</v>
      </c>
      <c r="X535" t="s">
        <v>3186</v>
      </c>
      <c r="Y535" s="1" t="s">
        <v>3186</v>
      </c>
      <c r="Z535" t="s">
        <v>3366</v>
      </c>
      <c r="AA535" t="s">
        <v>3407</v>
      </c>
      <c r="AB535">
        <v>4</v>
      </c>
      <c r="AC535" t="s">
        <v>3456</v>
      </c>
      <c r="AD535">
        <v>0.5</v>
      </c>
      <c r="AE535">
        <v>0.5</v>
      </c>
      <c r="AF535" t="s">
        <v>3001</v>
      </c>
      <c r="AG535" t="s">
        <v>3727</v>
      </c>
      <c r="AH535">
        <v>1</v>
      </c>
      <c r="AI535" t="s">
        <v>3186</v>
      </c>
      <c r="AJ535" t="s">
        <v>3468</v>
      </c>
      <c r="AK535" t="s">
        <v>3469</v>
      </c>
      <c r="AL535">
        <v>0.7</v>
      </c>
      <c r="AM535">
        <v>0.7</v>
      </c>
      <c r="AN535">
        <v>8</v>
      </c>
      <c r="AO535" t="s">
        <v>3186</v>
      </c>
      <c r="AP535" t="s">
        <v>3114</v>
      </c>
      <c r="AQ535" t="s">
        <v>3467</v>
      </c>
      <c r="AR535" t="s">
        <v>4920</v>
      </c>
      <c r="AS535" t="s">
        <v>4918</v>
      </c>
      <c r="AT535">
        <v>2</v>
      </c>
      <c r="AU535">
        <v>1</v>
      </c>
      <c r="AV535">
        <v>12</v>
      </c>
      <c r="AW535" t="s">
        <v>3456</v>
      </c>
      <c r="AX535">
        <v>0</v>
      </c>
    </row>
    <row r="536" spans="1:50" outlineLevel="1" x14ac:dyDescent="0.2">
      <c r="A536" t="s">
        <v>4621</v>
      </c>
      <c r="B536" t="s">
        <v>4952</v>
      </c>
      <c r="C536" t="s">
        <v>3409</v>
      </c>
      <c r="D536">
        <v>15</v>
      </c>
      <c r="E536">
        <v>25</v>
      </c>
      <c r="F536">
        <v>10</v>
      </c>
      <c r="G536">
        <v>5.5</v>
      </c>
      <c r="H536" t="s">
        <v>3528</v>
      </c>
      <c r="I536" t="s">
        <v>3440</v>
      </c>
      <c r="J536" t="s">
        <v>3407</v>
      </c>
      <c r="K536">
        <v>0.6</v>
      </c>
      <c r="L536" t="s">
        <v>1384</v>
      </c>
      <c r="M536" t="s">
        <v>3391</v>
      </c>
      <c r="N536">
        <v>45</v>
      </c>
      <c r="O536">
        <v>11</v>
      </c>
      <c r="P536" t="s">
        <v>3186</v>
      </c>
      <c r="Q536" t="s">
        <v>3186</v>
      </c>
      <c r="R536" t="s">
        <v>3186</v>
      </c>
      <c r="S536" t="s">
        <v>3186</v>
      </c>
      <c r="T536" t="s">
        <v>3186</v>
      </c>
      <c r="U536" t="s">
        <v>3186</v>
      </c>
      <c r="V536" t="s">
        <v>3002</v>
      </c>
      <c r="W536" t="s">
        <v>3408</v>
      </c>
      <c r="X536" t="s">
        <v>3186</v>
      </c>
      <c r="Y536" s="1" t="s">
        <v>3186</v>
      </c>
      <c r="Z536" t="s">
        <v>3366</v>
      </c>
      <c r="AA536" t="s">
        <v>3407</v>
      </c>
      <c r="AB536">
        <v>4</v>
      </c>
      <c r="AC536" t="s">
        <v>3456</v>
      </c>
      <c r="AD536">
        <v>0.5</v>
      </c>
      <c r="AE536">
        <v>0.5</v>
      </c>
      <c r="AF536" t="s">
        <v>3001</v>
      </c>
      <c r="AG536" t="s">
        <v>3727</v>
      </c>
      <c r="AH536">
        <v>1</v>
      </c>
      <c r="AI536" t="s">
        <v>3186</v>
      </c>
      <c r="AJ536" t="s">
        <v>3468</v>
      </c>
      <c r="AK536" t="s">
        <v>3469</v>
      </c>
      <c r="AL536">
        <v>0.7</v>
      </c>
      <c r="AM536">
        <v>0.7</v>
      </c>
      <c r="AN536">
        <v>8</v>
      </c>
      <c r="AO536" t="s">
        <v>3186</v>
      </c>
      <c r="AP536" t="s">
        <v>3114</v>
      </c>
      <c r="AQ536" t="s">
        <v>3467</v>
      </c>
      <c r="AR536" t="s">
        <v>4920</v>
      </c>
      <c r="AS536" t="s">
        <v>4918</v>
      </c>
      <c r="AT536">
        <v>2</v>
      </c>
      <c r="AU536">
        <v>1</v>
      </c>
      <c r="AV536">
        <v>12</v>
      </c>
      <c r="AW536" t="s">
        <v>3456</v>
      </c>
      <c r="AX536">
        <v>0</v>
      </c>
    </row>
    <row r="537" spans="1:50" outlineLevel="1" x14ac:dyDescent="0.2">
      <c r="A537" t="s">
        <v>4450</v>
      </c>
      <c r="B537" t="s">
        <v>4954</v>
      </c>
      <c r="C537" t="s">
        <v>3409</v>
      </c>
      <c r="D537">
        <v>15</v>
      </c>
      <c r="E537">
        <v>25</v>
      </c>
      <c r="F537">
        <v>10</v>
      </c>
      <c r="G537">
        <v>5.5</v>
      </c>
      <c r="H537" t="s">
        <v>3186</v>
      </c>
      <c r="I537" t="s">
        <v>3440</v>
      </c>
      <c r="J537" t="s">
        <v>3407</v>
      </c>
      <c r="K537">
        <v>0.6</v>
      </c>
      <c r="L537" t="s">
        <v>3351</v>
      </c>
      <c r="M537" t="s">
        <v>3391</v>
      </c>
      <c r="N537">
        <v>45</v>
      </c>
      <c r="O537">
        <v>11</v>
      </c>
      <c r="P537" t="s">
        <v>4919</v>
      </c>
      <c r="Q537" t="s">
        <v>3186</v>
      </c>
      <c r="R537" t="s">
        <v>3186</v>
      </c>
      <c r="S537" t="s">
        <v>3186</v>
      </c>
      <c r="T537" t="s">
        <v>3186</v>
      </c>
      <c r="U537" t="s">
        <v>3186</v>
      </c>
      <c r="V537" t="s">
        <v>3002</v>
      </c>
      <c r="W537" t="s">
        <v>3408</v>
      </c>
      <c r="X537" t="s">
        <v>3186</v>
      </c>
      <c r="Y537" s="1" t="s">
        <v>3186</v>
      </c>
      <c r="Z537" t="s">
        <v>3366</v>
      </c>
      <c r="AA537" t="s">
        <v>3407</v>
      </c>
      <c r="AB537">
        <v>4</v>
      </c>
      <c r="AC537" t="s">
        <v>3456</v>
      </c>
      <c r="AD537">
        <v>0.5</v>
      </c>
      <c r="AE537">
        <v>0.5</v>
      </c>
      <c r="AF537" t="s">
        <v>3001</v>
      </c>
      <c r="AG537" t="s">
        <v>3186</v>
      </c>
      <c r="AH537">
        <v>1</v>
      </c>
      <c r="AI537" t="s">
        <v>3186</v>
      </c>
      <c r="AJ537" t="s">
        <v>3468</v>
      </c>
      <c r="AK537" t="s">
        <v>3469</v>
      </c>
      <c r="AL537">
        <v>0.7</v>
      </c>
      <c r="AM537">
        <v>0.7</v>
      </c>
      <c r="AN537">
        <v>8</v>
      </c>
      <c r="AO537" t="s">
        <v>3186</v>
      </c>
      <c r="AP537" t="s">
        <v>3186</v>
      </c>
      <c r="AQ537" t="s">
        <v>3186</v>
      </c>
      <c r="AR537" t="s">
        <v>3186</v>
      </c>
      <c r="AS537" t="s">
        <v>3186</v>
      </c>
      <c r="AT537">
        <v>1</v>
      </c>
      <c r="AU537">
        <v>1</v>
      </c>
      <c r="AV537">
        <v>12</v>
      </c>
      <c r="AW537" t="s">
        <v>3456</v>
      </c>
      <c r="AX537">
        <v>0</v>
      </c>
    </row>
    <row r="538" spans="1:50" outlineLevel="1" x14ac:dyDescent="0.2">
      <c r="A538" t="s">
        <v>4451</v>
      </c>
      <c r="B538" t="s">
        <v>4955</v>
      </c>
      <c r="C538" t="s">
        <v>3409</v>
      </c>
      <c r="D538">
        <v>15</v>
      </c>
      <c r="E538">
        <v>25</v>
      </c>
      <c r="F538">
        <v>10</v>
      </c>
      <c r="G538">
        <v>5.5</v>
      </c>
      <c r="H538" t="s">
        <v>3186</v>
      </c>
      <c r="I538" t="s">
        <v>3440</v>
      </c>
      <c r="J538" t="s">
        <v>3407</v>
      </c>
      <c r="K538">
        <v>0.6</v>
      </c>
      <c r="L538" t="s">
        <v>3351</v>
      </c>
      <c r="M538" t="s">
        <v>3391</v>
      </c>
      <c r="N538">
        <v>45</v>
      </c>
      <c r="O538">
        <v>11</v>
      </c>
      <c r="P538" t="s">
        <v>4919</v>
      </c>
      <c r="Q538" t="s">
        <v>3186</v>
      </c>
      <c r="R538" t="s">
        <v>3186</v>
      </c>
      <c r="S538" t="s">
        <v>3186</v>
      </c>
      <c r="T538" t="s">
        <v>3186</v>
      </c>
      <c r="U538" t="s">
        <v>3186</v>
      </c>
      <c r="V538" t="s">
        <v>3002</v>
      </c>
      <c r="W538" t="s">
        <v>3408</v>
      </c>
      <c r="X538" t="s">
        <v>3186</v>
      </c>
      <c r="Y538" s="1" t="s">
        <v>3186</v>
      </c>
      <c r="Z538" t="s">
        <v>3366</v>
      </c>
      <c r="AA538" t="s">
        <v>3407</v>
      </c>
      <c r="AB538">
        <v>4</v>
      </c>
      <c r="AC538" t="s">
        <v>3456</v>
      </c>
      <c r="AD538">
        <v>0.5</v>
      </c>
      <c r="AE538">
        <v>0.5</v>
      </c>
      <c r="AF538" t="s">
        <v>3001</v>
      </c>
      <c r="AG538" t="s">
        <v>3186</v>
      </c>
      <c r="AH538">
        <v>1</v>
      </c>
      <c r="AI538" t="s">
        <v>3186</v>
      </c>
      <c r="AJ538" t="s">
        <v>3468</v>
      </c>
      <c r="AK538" t="s">
        <v>3469</v>
      </c>
      <c r="AL538">
        <v>0.7</v>
      </c>
      <c r="AM538">
        <v>0.7</v>
      </c>
      <c r="AN538">
        <v>8</v>
      </c>
      <c r="AO538" t="s">
        <v>4448</v>
      </c>
      <c r="AP538" t="s">
        <v>3186</v>
      </c>
      <c r="AQ538" t="s">
        <v>3186</v>
      </c>
      <c r="AR538" t="s">
        <v>3186</v>
      </c>
      <c r="AS538" t="s">
        <v>3186</v>
      </c>
      <c r="AT538">
        <v>1</v>
      </c>
      <c r="AU538">
        <v>1</v>
      </c>
      <c r="AV538">
        <v>12</v>
      </c>
      <c r="AW538" t="s">
        <v>3456</v>
      </c>
      <c r="AX538">
        <v>0</v>
      </c>
    </row>
    <row r="539" spans="1:50" outlineLevel="1" x14ac:dyDescent="0.2">
      <c r="A539" t="s">
        <v>4452</v>
      </c>
      <c r="B539" t="s">
        <v>4956</v>
      </c>
      <c r="C539" t="s">
        <v>3409</v>
      </c>
      <c r="D539">
        <v>15</v>
      </c>
      <c r="E539">
        <v>25</v>
      </c>
      <c r="F539">
        <v>10</v>
      </c>
      <c r="G539">
        <v>5.5</v>
      </c>
      <c r="H539" t="s">
        <v>3186</v>
      </c>
      <c r="I539" t="s">
        <v>3440</v>
      </c>
      <c r="J539" t="s">
        <v>3407</v>
      </c>
      <c r="K539">
        <v>0.6</v>
      </c>
      <c r="L539" t="s">
        <v>3351</v>
      </c>
      <c r="M539" t="s">
        <v>3391</v>
      </c>
      <c r="N539">
        <v>45</v>
      </c>
      <c r="O539">
        <v>11</v>
      </c>
      <c r="P539" t="s">
        <v>4919</v>
      </c>
      <c r="Q539" t="s">
        <v>3186</v>
      </c>
      <c r="R539" t="s">
        <v>3186</v>
      </c>
      <c r="S539" t="s">
        <v>3186</v>
      </c>
      <c r="T539" t="s">
        <v>3186</v>
      </c>
      <c r="U539" t="s">
        <v>3186</v>
      </c>
      <c r="V539" t="s">
        <v>3002</v>
      </c>
      <c r="W539" t="s">
        <v>3408</v>
      </c>
      <c r="X539" t="s">
        <v>3186</v>
      </c>
      <c r="Y539" s="1" t="s">
        <v>3186</v>
      </c>
      <c r="Z539" t="s">
        <v>3366</v>
      </c>
      <c r="AA539" t="s">
        <v>3407</v>
      </c>
      <c r="AB539">
        <v>4</v>
      </c>
      <c r="AC539" t="s">
        <v>3456</v>
      </c>
      <c r="AD539">
        <v>0.5</v>
      </c>
      <c r="AE539">
        <v>0.5</v>
      </c>
      <c r="AF539" t="s">
        <v>3001</v>
      </c>
      <c r="AG539" t="s">
        <v>3186</v>
      </c>
      <c r="AH539">
        <v>1</v>
      </c>
      <c r="AI539" t="s">
        <v>3186</v>
      </c>
      <c r="AJ539" t="s">
        <v>3468</v>
      </c>
      <c r="AK539" t="s">
        <v>3469</v>
      </c>
      <c r="AL539">
        <v>0.7</v>
      </c>
      <c r="AM539">
        <v>0.7</v>
      </c>
      <c r="AN539">
        <v>8</v>
      </c>
      <c r="AO539" t="s">
        <v>4449</v>
      </c>
      <c r="AP539" t="s">
        <v>3186</v>
      </c>
      <c r="AQ539" t="s">
        <v>3186</v>
      </c>
      <c r="AR539" t="s">
        <v>3186</v>
      </c>
      <c r="AS539" t="s">
        <v>3186</v>
      </c>
      <c r="AT539">
        <v>1</v>
      </c>
      <c r="AU539">
        <v>1</v>
      </c>
      <c r="AV539">
        <v>12</v>
      </c>
      <c r="AW539" t="s">
        <v>3456</v>
      </c>
      <c r="AX539">
        <v>0</v>
      </c>
    </row>
    <row r="540" spans="1:50" outlineLevel="1" x14ac:dyDescent="0.2">
      <c r="A540" t="s">
        <v>4453</v>
      </c>
      <c r="B540" t="s">
        <v>4957</v>
      </c>
      <c r="C540" t="s">
        <v>3409</v>
      </c>
      <c r="D540">
        <v>15</v>
      </c>
      <c r="E540">
        <v>25</v>
      </c>
      <c r="F540">
        <v>10</v>
      </c>
      <c r="G540">
        <v>5.5</v>
      </c>
      <c r="H540" t="s">
        <v>3186</v>
      </c>
      <c r="I540" t="s">
        <v>3440</v>
      </c>
      <c r="J540" t="s">
        <v>3407</v>
      </c>
      <c r="K540">
        <v>0.6</v>
      </c>
      <c r="L540" t="s">
        <v>3351</v>
      </c>
      <c r="M540" t="s">
        <v>3391</v>
      </c>
      <c r="N540">
        <v>45</v>
      </c>
      <c r="O540">
        <v>11</v>
      </c>
      <c r="P540" t="s">
        <v>4919</v>
      </c>
      <c r="Q540" t="s">
        <v>3186</v>
      </c>
      <c r="R540" t="s">
        <v>3186</v>
      </c>
      <c r="S540" t="s">
        <v>3186</v>
      </c>
      <c r="T540" t="s">
        <v>3186</v>
      </c>
      <c r="U540" t="s">
        <v>3186</v>
      </c>
      <c r="V540" t="s">
        <v>3002</v>
      </c>
      <c r="W540" t="s">
        <v>3408</v>
      </c>
      <c r="X540" t="s">
        <v>3186</v>
      </c>
      <c r="Y540" s="1" t="s">
        <v>3186</v>
      </c>
      <c r="Z540" t="s">
        <v>3366</v>
      </c>
      <c r="AA540" t="s">
        <v>3407</v>
      </c>
      <c r="AB540">
        <v>4</v>
      </c>
      <c r="AC540" t="s">
        <v>3456</v>
      </c>
      <c r="AD540">
        <v>0.5</v>
      </c>
      <c r="AE540">
        <v>0.5</v>
      </c>
      <c r="AF540" t="s">
        <v>3001</v>
      </c>
      <c r="AG540" t="s">
        <v>3186</v>
      </c>
      <c r="AH540">
        <v>1</v>
      </c>
      <c r="AI540" t="s">
        <v>3186</v>
      </c>
      <c r="AJ540" t="s">
        <v>3468</v>
      </c>
      <c r="AK540" t="s">
        <v>3469</v>
      </c>
      <c r="AL540">
        <v>0.7</v>
      </c>
      <c r="AM540">
        <v>0.7</v>
      </c>
      <c r="AN540">
        <v>8</v>
      </c>
      <c r="AO540" t="s">
        <v>4457</v>
      </c>
      <c r="AP540" t="s">
        <v>3186</v>
      </c>
      <c r="AQ540" t="s">
        <v>3186</v>
      </c>
      <c r="AR540" t="s">
        <v>3186</v>
      </c>
      <c r="AS540" t="s">
        <v>3186</v>
      </c>
      <c r="AT540">
        <v>1</v>
      </c>
      <c r="AU540">
        <v>1</v>
      </c>
      <c r="AV540">
        <v>12</v>
      </c>
      <c r="AW540" t="s">
        <v>3456</v>
      </c>
      <c r="AX540">
        <v>0</v>
      </c>
    </row>
    <row r="541" spans="1:50" outlineLevel="1" x14ac:dyDescent="0.2">
      <c r="A541" t="s">
        <v>4455</v>
      </c>
      <c r="B541" t="s">
        <v>4958</v>
      </c>
      <c r="C541" t="s">
        <v>3409</v>
      </c>
      <c r="D541">
        <v>15</v>
      </c>
      <c r="E541">
        <v>25</v>
      </c>
      <c r="F541">
        <v>10</v>
      </c>
      <c r="G541">
        <v>5.5</v>
      </c>
      <c r="H541" t="s">
        <v>3186</v>
      </c>
      <c r="I541" t="s">
        <v>3440</v>
      </c>
      <c r="J541" t="s">
        <v>3407</v>
      </c>
      <c r="K541">
        <v>0.6</v>
      </c>
      <c r="L541" t="s">
        <v>3351</v>
      </c>
      <c r="M541" t="s">
        <v>3391</v>
      </c>
      <c r="N541">
        <v>45</v>
      </c>
      <c r="O541">
        <v>11</v>
      </c>
      <c r="P541" t="s">
        <v>4919</v>
      </c>
      <c r="Q541" t="s">
        <v>3186</v>
      </c>
      <c r="R541" t="s">
        <v>3186</v>
      </c>
      <c r="S541" t="s">
        <v>3186</v>
      </c>
      <c r="T541" t="s">
        <v>3186</v>
      </c>
      <c r="U541" t="s">
        <v>3186</v>
      </c>
      <c r="V541" t="s">
        <v>3002</v>
      </c>
      <c r="W541" t="s">
        <v>3408</v>
      </c>
      <c r="X541" t="s">
        <v>3186</v>
      </c>
      <c r="Y541" s="1" t="s">
        <v>3186</v>
      </c>
      <c r="Z541" t="s">
        <v>3366</v>
      </c>
      <c r="AA541" t="s">
        <v>3407</v>
      </c>
      <c r="AB541">
        <v>4</v>
      </c>
      <c r="AC541" t="s">
        <v>3456</v>
      </c>
      <c r="AD541">
        <v>0.5</v>
      </c>
      <c r="AE541">
        <v>0.5</v>
      </c>
      <c r="AF541" t="s">
        <v>3001</v>
      </c>
      <c r="AG541" t="s">
        <v>3186</v>
      </c>
      <c r="AH541">
        <v>1</v>
      </c>
      <c r="AI541" t="s">
        <v>3186</v>
      </c>
      <c r="AJ541" t="s">
        <v>3468</v>
      </c>
      <c r="AK541" t="s">
        <v>3469</v>
      </c>
      <c r="AL541">
        <v>0.7</v>
      </c>
      <c r="AM541">
        <v>0.7</v>
      </c>
      <c r="AN541">
        <v>8</v>
      </c>
      <c r="AO541" t="s">
        <v>4715</v>
      </c>
      <c r="AP541" t="s">
        <v>3186</v>
      </c>
      <c r="AQ541" t="s">
        <v>3186</v>
      </c>
      <c r="AR541" t="s">
        <v>3186</v>
      </c>
      <c r="AS541" t="s">
        <v>3186</v>
      </c>
      <c r="AT541">
        <v>1</v>
      </c>
      <c r="AU541">
        <v>1</v>
      </c>
      <c r="AV541">
        <v>12</v>
      </c>
      <c r="AW541" t="s">
        <v>3456</v>
      </c>
      <c r="AX541">
        <v>0</v>
      </c>
    </row>
    <row r="542" spans="1:50" outlineLevel="1" x14ac:dyDescent="0.2">
      <c r="A542" t="s">
        <v>4458</v>
      </c>
      <c r="B542" t="s">
        <v>4959</v>
      </c>
      <c r="C542" t="s">
        <v>3409</v>
      </c>
      <c r="D542">
        <v>15</v>
      </c>
      <c r="E542">
        <v>25</v>
      </c>
      <c r="F542">
        <v>10</v>
      </c>
      <c r="G542">
        <v>5.5</v>
      </c>
      <c r="H542" t="s">
        <v>3186</v>
      </c>
      <c r="I542" t="s">
        <v>3440</v>
      </c>
      <c r="J542" t="s">
        <v>3407</v>
      </c>
      <c r="K542">
        <v>0.6</v>
      </c>
      <c r="L542" t="s">
        <v>3351</v>
      </c>
      <c r="M542" t="s">
        <v>3391</v>
      </c>
      <c r="N542">
        <v>45</v>
      </c>
      <c r="O542">
        <v>11</v>
      </c>
      <c r="P542" t="s">
        <v>4919</v>
      </c>
      <c r="Q542" t="s">
        <v>3186</v>
      </c>
      <c r="R542" t="s">
        <v>3186</v>
      </c>
      <c r="S542" t="s">
        <v>3186</v>
      </c>
      <c r="T542" t="s">
        <v>3186</v>
      </c>
      <c r="U542" t="s">
        <v>3186</v>
      </c>
      <c r="V542" t="s">
        <v>3002</v>
      </c>
      <c r="W542" t="s">
        <v>3408</v>
      </c>
      <c r="X542" t="s">
        <v>3186</v>
      </c>
      <c r="Y542" s="1" t="s">
        <v>3186</v>
      </c>
      <c r="Z542" t="s">
        <v>3366</v>
      </c>
      <c r="AA542" t="s">
        <v>3407</v>
      </c>
      <c r="AB542">
        <v>4</v>
      </c>
      <c r="AC542" t="s">
        <v>3456</v>
      </c>
      <c r="AD542">
        <v>0.5</v>
      </c>
      <c r="AE542">
        <v>0.5</v>
      </c>
      <c r="AF542" t="s">
        <v>3001</v>
      </c>
      <c r="AG542" t="s">
        <v>3186</v>
      </c>
      <c r="AH542">
        <v>1</v>
      </c>
      <c r="AI542" t="s">
        <v>3186</v>
      </c>
      <c r="AJ542" t="s">
        <v>3468</v>
      </c>
      <c r="AK542" t="s">
        <v>3469</v>
      </c>
      <c r="AL542">
        <v>0.7</v>
      </c>
      <c r="AM542">
        <v>0.7</v>
      </c>
      <c r="AN542">
        <v>8</v>
      </c>
      <c r="AO542" t="s">
        <v>4460</v>
      </c>
      <c r="AP542" t="s">
        <v>3186</v>
      </c>
      <c r="AQ542" t="s">
        <v>3186</v>
      </c>
      <c r="AR542" t="s">
        <v>3186</v>
      </c>
      <c r="AS542" t="s">
        <v>3186</v>
      </c>
      <c r="AT542">
        <v>1</v>
      </c>
      <c r="AU542">
        <v>1</v>
      </c>
      <c r="AV542">
        <v>12</v>
      </c>
      <c r="AW542" t="s">
        <v>3456</v>
      </c>
      <c r="AX542">
        <v>0</v>
      </c>
    </row>
    <row r="543" spans="1:50" outlineLevel="1" x14ac:dyDescent="0.2">
      <c r="A543" t="s">
        <v>4463</v>
      </c>
      <c r="B543" t="s">
        <v>4960</v>
      </c>
      <c r="C543" t="s">
        <v>3409</v>
      </c>
      <c r="D543">
        <v>15</v>
      </c>
      <c r="E543">
        <v>25</v>
      </c>
      <c r="F543">
        <v>10</v>
      </c>
      <c r="G543">
        <v>5.5</v>
      </c>
      <c r="H543" t="s">
        <v>3186</v>
      </c>
      <c r="I543" t="s">
        <v>3440</v>
      </c>
      <c r="J543" t="s">
        <v>3407</v>
      </c>
      <c r="K543">
        <v>0.6</v>
      </c>
      <c r="L543" t="s">
        <v>3351</v>
      </c>
      <c r="M543" t="s">
        <v>3391</v>
      </c>
      <c r="N543">
        <v>45</v>
      </c>
      <c r="O543">
        <v>11</v>
      </c>
      <c r="P543" t="s">
        <v>4919</v>
      </c>
      <c r="Q543" t="s">
        <v>3186</v>
      </c>
      <c r="R543" t="s">
        <v>3186</v>
      </c>
      <c r="S543" t="s">
        <v>3186</v>
      </c>
      <c r="T543" t="s">
        <v>3186</v>
      </c>
      <c r="U543" t="s">
        <v>3186</v>
      </c>
      <c r="V543" t="s">
        <v>3002</v>
      </c>
      <c r="W543" t="s">
        <v>3408</v>
      </c>
      <c r="X543" t="s">
        <v>3186</v>
      </c>
      <c r="Y543" s="1" t="s">
        <v>3186</v>
      </c>
      <c r="Z543" t="s">
        <v>3366</v>
      </c>
      <c r="AA543" t="s">
        <v>3407</v>
      </c>
      <c r="AB543">
        <v>4</v>
      </c>
      <c r="AC543" t="s">
        <v>3456</v>
      </c>
      <c r="AD543">
        <v>0.5</v>
      </c>
      <c r="AE543">
        <v>0.5</v>
      </c>
      <c r="AF543" t="s">
        <v>3117</v>
      </c>
      <c r="AG543" t="s">
        <v>3186</v>
      </c>
      <c r="AH543">
        <v>1</v>
      </c>
      <c r="AI543" t="s">
        <v>3186</v>
      </c>
      <c r="AJ543" t="s">
        <v>3186</v>
      </c>
      <c r="AK543" t="s">
        <v>3393</v>
      </c>
      <c r="AL543">
        <v>0.7</v>
      </c>
      <c r="AM543">
        <v>0.7</v>
      </c>
      <c r="AN543">
        <v>8</v>
      </c>
      <c r="AO543" t="s">
        <v>3186</v>
      </c>
      <c r="AP543" t="s">
        <v>3186</v>
      </c>
      <c r="AQ543" t="s">
        <v>3186</v>
      </c>
      <c r="AR543" t="s">
        <v>3186</v>
      </c>
      <c r="AS543" t="s">
        <v>3186</v>
      </c>
      <c r="AT543">
        <v>1</v>
      </c>
      <c r="AU543">
        <v>1</v>
      </c>
      <c r="AV543">
        <v>12</v>
      </c>
      <c r="AW543" t="s">
        <v>3456</v>
      </c>
      <c r="AX543">
        <v>0</v>
      </c>
    </row>
    <row r="544" spans="1:50" outlineLevel="1" x14ac:dyDescent="0.2">
      <c r="A544" t="s">
        <v>4464</v>
      </c>
      <c r="B544" t="s">
        <v>4961</v>
      </c>
      <c r="C544" t="s">
        <v>3409</v>
      </c>
      <c r="D544">
        <v>15</v>
      </c>
      <c r="E544">
        <v>25</v>
      </c>
      <c r="F544">
        <v>10</v>
      </c>
      <c r="G544">
        <v>5.5</v>
      </c>
      <c r="H544" t="s">
        <v>3186</v>
      </c>
      <c r="I544" t="s">
        <v>3440</v>
      </c>
      <c r="J544" t="s">
        <v>3407</v>
      </c>
      <c r="K544">
        <v>0.6</v>
      </c>
      <c r="L544" t="s">
        <v>3351</v>
      </c>
      <c r="M544" t="s">
        <v>3391</v>
      </c>
      <c r="N544">
        <v>45</v>
      </c>
      <c r="O544">
        <v>11</v>
      </c>
      <c r="P544" t="s">
        <v>4919</v>
      </c>
      <c r="Q544" t="s">
        <v>3186</v>
      </c>
      <c r="R544" t="s">
        <v>3186</v>
      </c>
      <c r="S544" t="s">
        <v>3186</v>
      </c>
      <c r="T544" t="s">
        <v>3186</v>
      </c>
      <c r="U544" t="s">
        <v>3186</v>
      </c>
      <c r="V544" t="s">
        <v>3002</v>
      </c>
      <c r="W544" t="s">
        <v>3408</v>
      </c>
      <c r="X544" t="s">
        <v>3186</v>
      </c>
      <c r="Y544" s="1" t="s">
        <v>3186</v>
      </c>
      <c r="Z544" t="s">
        <v>3366</v>
      </c>
      <c r="AA544" t="s">
        <v>3407</v>
      </c>
      <c r="AB544">
        <v>4</v>
      </c>
      <c r="AC544" t="s">
        <v>3456</v>
      </c>
      <c r="AD544">
        <v>0.5</v>
      </c>
      <c r="AE544">
        <v>0.5</v>
      </c>
      <c r="AF544" t="s">
        <v>3117</v>
      </c>
      <c r="AG544" t="s">
        <v>3186</v>
      </c>
      <c r="AH544">
        <v>1</v>
      </c>
      <c r="AI544" t="s">
        <v>3186</v>
      </c>
      <c r="AJ544" t="s">
        <v>3186</v>
      </c>
      <c r="AK544" t="s">
        <v>3393</v>
      </c>
      <c r="AL544">
        <v>0.7</v>
      </c>
      <c r="AM544">
        <v>0.7</v>
      </c>
      <c r="AN544">
        <v>8</v>
      </c>
      <c r="AO544" t="s">
        <v>3186</v>
      </c>
      <c r="AP544" t="s">
        <v>3186</v>
      </c>
      <c r="AQ544" t="s">
        <v>3186</v>
      </c>
      <c r="AR544" t="s">
        <v>3186</v>
      </c>
      <c r="AS544" t="s">
        <v>3186</v>
      </c>
      <c r="AT544">
        <v>1</v>
      </c>
      <c r="AU544">
        <v>1</v>
      </c>
      <c r="AV544">
        <v>12</v>
      </c>
      <c r="AW544" t="s">
        <v>3456</v>
      </c>
      <c r="AX544">
        <v>0</v>
      </c>
    </row>
    <row r="545" spans="1:50" outlineLevel="1" x14ac:dyDescent="0.2">
      <c r="A545" t="s">
        <v>4466</v>
      </c>
      <c r="B545" t="s">
        <v>4962</v>
      </c>
      <c r="C545" t="s">
        <v>3409</v>
      </c>
      <c r="D545">
        <v>15</v>
      </c>
      <c r="E545">
        <v>25</v>
      </c>
      <c r="F545">
        <v>10</v>
      </c>
      <c r="G545">
        <v>5.5</v>
      </c>
      <c r="H545" t="s">
        <v>3186</v>
      </c>
      <c r="I545" t="s">
        <v>3440</v>
      </c>
      <c r="J545" t="s">
        <v>3407</v>
      </c>
      <c r="K545">
        <v>0.6</v>
      </c>
      <c r="L545" t="s">
        <v>3351</v>
      </c>
      <c r="M545" t="s">
        <v>3391</v>
      </c>
      <c r="N545">
        <v>45</v>
      </c>
      <c r="O545">
        <v>11</v>
      </c>
      <c r="P545" t="s">
        <v>4919</v>
      </c>
      <c r="Q545" t="s">
        <v>3186</v>
      </c>
      <c r="R545" t="s">
        <v>3186</v>
      </c>
      <c r="S545" t="s">
        <v>3186</v>
      </c>
      <c r="T545" t="s">
        <v>3186</v>
      </c>
      <c r="U545" t="s">
        <v>3186</v>
      </c>
      <c r="V545" t="s">
        <v>3002</v>
      </c>
      <c r="W545" t="s">
        <v>3408</v>
      </c>
      <c r="X545" t="s">
        <v>3186</v>
      </c>
      <c r="Y545" s="1" t="s">
        <v>3186</v>
      </c>
      <c r="Z545" t="s">
        <v>3366</v>
      </c>
      <c r="AA545" t="s">
        <v>3407</v>
      </c>
      <c r="AB545">
        <v>4</v>
      </c>
      <c r="AC545" t="s">
        <v>3456</v>
      </c>
      <c r="AD545">
        <v>0.5</v>
      </c>
      <c r="AE545">
        <v>0.5</v>
      </c>
      <c r="AF545" t="s">
        <v>3117</v>
      </c>
      <c r="AG545" t="s">
        <v>3186</v>
      </c>
      <c r="AH545">
        <v>1</v>
      </c>
      <c r="AI545" t="s">
        <v>3186</v>
      </c>
      <c r="AJ545" t="s">
        <v>3186</v>
      </c>
      <c r="AK545" t="s">
        <v>3393</v>
      </c>
      <c r="AL545">
        <v>0.7</v>
      </c>
      <c r="AM545">
        <v>0.7</v>
      </c>
      <c r="AN545">
        <v>8</v>
      </c>
      <c r="AO545" t="s">
        <v>3186</v>
      </c>
      <c r="AP545" t="s">
        <v>3186</v>
      </c>
      <c r="AQ545" t="s">
        <v>3186</v>
      </c>
      <c r="AR545" t="s">
        <v>3186</v>
      </c>
      <c r="AS545" t="s">
        <v>3186</v>
      </c>
      <c r="AT545">
        <v>1</v>
      </c>
      <c r="AU545">
        <v>1</v>
      </c>
      <c r="AV545">
        <v>12</v>
      </c>
      <c r="AW545" t="s">
        <v>3456</v>
      </c>
      <c r="AX545">
        <v>0</v>
      </c>
    </row>
    <row r="546" spans="1:50" outlineLevel="1" x14ac:dyDescent="0.2">
      <c r="A546" t="s">
        <v>4467</v>
      </c>
      <c r="B546" t="s">
        <v>4963</v>
      </c>
      <c r="C546" t="s">
        <v>3409</v>
      </c>
      <c r="D546">
        <v>15</v>
      </c>
      <c r="E546">
        <v>25</v>
      </c>
      <c r="F546">
        <v>10</v>
      </c>
      <c r="G546">
        <v>5.5</v>
      </c>
      <c r="H546" t="s">
        <v>3186</v>
      </c>
      <c r="I546" t="s">
        <v>3440</v>
      </c>
      <c r="J546" t="s">
        <v>3407</v>
      </c>
      <c r="K546">
        <v>0.6</v>
      </c>
      <c r="L546" t="s">
        <v>3351</v>
      </c>
      <c r="M546" t="s">
        <v>3391</v>
      </c>
      <c r="N546">
        <v>45</v>
      </c>
      <c r="O546">
        <v>11</v>
      </c>
      <c r="P546" t="s">
        <v>4919</v>
      </c>
      <c r="Q546" t="s">
        <v>3186</v>
      </c>
      <c r="R546" t="s">
        <v>3186</v>
      </c>
      <c r="S546" t="s">
        <v>3186</v>
      </c>
      <c r="T546" t="s">
        <v>3186</v>
      </c>
      <c r="U546" t="s">
        <v>3186</v>
      </c>
      <c r="V546" t="s">
        <v>3002</v>
      </c>
      <c r="W546" t="s">
        <v>3408</v>
      </c>
      <c r="X546" t="s">
        <v>3186</v>
      </c>
      <c r="Y546" s="1" t="s">
        <v>3186</v>
      </c>
      <c r="Z546" t="s">
        <v>3366</v>
      </c>
      <c r="AA546" t="s">
        <v>3407</v>
      </c>
      <c r="AB546">
        <v>4</v>
      </c>
      <c r="AC546" t="s">
        <v>3456</v>
      </c>
      <c r="AD546">
        <v>0.5</v>
      </c>
      <c r="AE546">
        <v>0.5</v>
      </c>
      <c r="AF546" t="s">
        <v>3117</v>
      </c>
      <c r="AG546" t="s">
        <v>3186</v>
      </c>
      <c r="AH546">
        <v>1</v>
      </c>
      <c r="AI546" t="s">
        <v>3186</v>
      </c>
      <c r="AJ546" t="s">
        <v>3186</v>
      </c>
      <c r="AK546" t="s">
        <v>3393</v>
      </c>
      <c r="AL546">
        <v>0.7</v>
      </c>
      <c r="AM546">
        <v>0.7</v>
      </c>
      <c r="AN546">
        <v>8</v>
      </c>
      <c r="AO546" t="s">
        <v>3186</v>
      </c>
      <c r="AP546" t="s">
        <v>3186</v>
      </c>
      <c r="AQ546" t="s">
        <v>3186</v>
      </c>
      <c r="AR546" t="s">
        <v>3186</v>
      </c>
      <c r="AS546" t="s">
        <v>3186</v>
      </c>
      <c r="AT546">
        <v>1</v>
      </c>
      <c r="AU546">
        <v>1</v>
      </c>
      <c r="AV546">
        <v>12</v>
      </c>
      <c r="AW546" t="s">
        <v>3456</v>
      </c>
      <c r="AX546">
        <v>0</v>
      </c>
    </row>
    <row r="547" spans="1:50" outlineLevel="1" x14ac:dyDescent="0.2">
      <c r="A547" t="s">
        <v>4470</v>
      </c>
      <c r="B547" t="s">
        <v>4964</v>
      </c>
      <c r="C547" t="s">
        <v>3409</v>
      </c>
      <c r="D547">
        <v>15</v>
      </c>
      <c r="E547">
        <v>25</v>
      </c>
      <c r="F547">
        <v>10</v>
      </c>
      <c r="G547">
        <v>5.5</v>
      </c>
      <c r="H547" t="s">
        <v>3186</v>
      </c>
      <c r="I547" t="s">
        <v>3440</v>
      </c>
      <c r="J547" t="s">
        <v>3407</v>
      </c>
      <c r="K547">
        <v>0.6</v>
      </c>
      <c r="L547" t="s">
        <v>3351</v>
      </c>
      <c r="M547" t="s">
        <v>3391</v>
      </c>
      <c r="N547">
        <v>45</v>
      </c>
      <c r="O547">
        <v>11</v>
      </c>
      <c r="P547" t="s">
        <v>4919</v>
      </c>
      <c r="Q547" t="s">
        <v>3186</v>
      </c>
      <c r="R547" t="s">
        <v>3186</v>
      </c>
      <c r="S547" t="s">
        <v>3186</v>
      </c>
      <c r="T547" t="s">
        <v>3186</v>
      </c>
      <c r="U547" t="s">
        <v>3186</v>
      </c>
      <c r="V547" t="s">
        <v>3002</v>
      </c>
      <c r="W547" t="s">
        <v>3408</v>
      </c>
      <c r="X547" t="s">
        <v>3186</v>
      </c>
      <c r="Y547" s="1" t="s">
        <v>3186</v>
      </c>
      <c r="Z547" t="s">
        <v>3366</v>
      </c>
      <c r="AA547" t="s">
        <v>3407</v>
      </c>
      <c r="AB547">
        <v>4</v>
      </c>
      <c r="AC547" t="s">
        <v>3456</v>
      </c>
      <c r="AD547">
        <v>0.5</v>
      </c>
      <c r="AE547">
        <v>0.5</v>
      </c>
      <c r="AF547" t="s">
        <v>3117</v>
      </c>
      <c r="AG547" t="s">
        <v>3186</v>
      </c>
      <c r="AH547">
        <v>1</v>
      </c>
      <c r="AI547" t="s">
        <v>3186</v>
      </c>
      <c r="AJ547" t="s">
        <v>3186</v>
      </c>
      <c r="AK547" t="s">
        <v>3393</v>
      </c>
      <c r="AL547">
        <v>0.7</v>
      </c>
      <c r="AM547">
        <v>0.7</v>
      </c>
      <c r="AN547">
        <v>8</v>
      </c>
      <c r="AO547" t="s">
        <v>3186</v>
      </c>
      <c r="AP547" t="s">
        <v>3186</v>
      </c>
      <c r="AQ547" t="s">
        <v>3186</v>
      </c>
      <c r="AR547" t="s">
        <v>3186</v>
      </c>
      <c r="AS547" t="s">
        <v>3186</v>
      </c>
      <c r="AT547">
        <v>1</v>
      </c>
      <c r="AU547">
        <v>1</v>
      </c>
      <c r="AV547">
        <v>12</v>
      </c>
      <c r="AW547" t="s">
        <v>3456</v>
      </c>
      <c r="AX547">
        <v>0</v>
      </c>
    </row>
    <row r="548" spans="1:50" outlineLevel="1" x14ac:dyDescent="0.2">
      <c r="A548" t="s">
        <v>4472</v>
      </c>
      <c r="B548" t="s">
        <v>4965</v>
      </c>
      <c r="C548" t="s">
        <v>3409</v>
      </c>
      <c r="D548">
        <v>15</v>
      </c>
      <c r="E548">
        <v>25</v>
      </c>
      <c r="F548">
        <v>10</v>
      </c>
      <c r="G548">
        <v>5.5</v>
      </c>
      <c r="H548" t="s">
        <v>3186</v>
      </c>
      <c r="I548" t="s">
        <v>3440</v>
      </c>
      <c r="J548" t="s">
        <v>3407</v>
      </c>
      <c r="K548">
        <v>0.6</v>
      </c>
      <c r="L548" t="s">
        <v>3351</v>
      </c>
      <c r="M548" t="s">
        <v>3391</v>
      </c>
      <c r="N548">
        <v>45</v>
      </c>
      <c r="O548">
        <v>11</v>
      </c>
      <c r="P548" t="s">
        <v>4919</v>
      </c>
      <c r="Q548" t="s">
        <v>3186</v>
      </c>
      <c r="R548" t="s">
        <v>3186</v>
      </c>
      <c r="S548" t="s">
        <v>3186</v>
      </c>
      <c r="T548" t="s">
        <v>3186</v>
      </c>
      <c r="U548" t="s">
        <v>3186</v>
      </c>
      <c r="V548" t="s">
        <v>3002</v>
      </c>
      <c r="W548" t="s">
        <v>3408</v>
      </c>
      <c r="X548" t="s">
        <v>3186</v>
      </c>
      <c r="Y548" s="1" t="s">
        <v>3186</v>
      </c>
      <c r="Z548" t="s">
        <v>3366</v>
      </c>
      <c r="AA548" t="s">
        <v>3407</v>
      </c>
      <c r="AB548">
        <v>4</v>
      </c>
      <c r="AC548" t="s">
        <v>3456</v>
      </c>
      <c r="AD548">
        <v>0.5</v>
      </c>
      <c r="AE548">
        <v>0.5</v>
      </c>
      <c r="AF548" t="s">
        <v>3117</v>
      </c>
      <c r="AG548" t="s">
        <v>3186</v>
      </c>
      <c r="AH548">
        <v>1</v>
      </c>
      <c r="AI548" t="s">
        <v>3186</v>
      </c>
      <c r="AJ548" t="s">
        <v>3186</v>
      </c>
      <c r="AK548" t="s">
        <v>3393</v>
      </c>
      <c r="AL548">
        <v>0.7</v>
      </c>
      <c r="AM548">
        <v>0.7</v>
      </c>
      <c r="AN548">
        <v>8</v>
      </c>
      <c r="AO548" t="s">
        <v>3186</v>
      </c>
      <c r="AP548" t="s">
        <v>3186</v>
      </c>
      <c r="AQ548" t="s">
        <v>3186</v>
      </c>
      <c r="AR548" t="s">
        <v>3186</v>
      </c>
      <c r="AS548" t="s">
        <v>3186</v>
      </c>
      <c r="AT548">
        <v>1</v>
      </c>
      <c r="AU548">
        <v>1</v>
      </c>
      <c r="AV548">
        <v>12</v>
      </c>
      <c r="AW548" t="s">
        <v>3456</v>
      </c>
      <c r="AX548">
        <v>0</v>
      </c>
    </row>
    <row r="549" spans="1:50" outlineLevel="1" x14ac:dyDescent="0.2">
      <c r="A549" t="s">
        <v>4474</v>
      </c>
      <c r="B549" t="s">
        <v>4966</v>
      </c>
      <c r="C549" t="s">
        <v>3409</v>
      </c>
      <c r="D549">
        <v>15</v>
      </c>
      <c r="E549">
        <v>25</v>
      </c>
      <c r="F549">
        <v>10</v>
      </c>
      <c r="G549">
        <v>12</v>
      </c>
      <c r="H549" t="s">
        <v>3528</v>
      </c>
      <c r="I549" t="s">
        <v>3440</v>
      </c>
      <c r="J549" t="s">
        <v>3407</v>
      </c>
      <c r="K549">
        <v>0.6</v>
      </c>
      <c r="L549" t="s">
        <v>1384</v>
      </c>
      <c r="M549" t="s">
        <v>3391</v>
      </c>
      <c r="N549">
        <v>45</v>
      </c>
      <c r="O549">
        <v>11</v>
      </c>
      <c r="P549" t="s">
        <v>3186</v>
      </c>
      <c r="Q549" t="s">
        <v>4477</v>
      </c>
      <c r="R549" t="s">
        <v>4973</v>
      </c>
      <c r="S549" t="s">
        <v>3002</v>
      </c>
      <c r="T549" t="s">
        <v>3001</v>
      </c>
      <c r="U549" t="s">
        <v>2963</v>
      </c>
      <c r="V549" t="s">
        <v>3002</v>
      </c>
      <c r="W549" t="s">
        <v>3408</v>
      </c>
      <c r="X549" t="s">
        <v>3186</v>
      </c>
      <c r="Y549" s="1" t="s">
        <v>3186</v>
      </c>
      <c r="Z549" t="s">
        <v>3366</v>
      </c>
      <c r="AA549" t="s">
        <v>3407</v>
      </c>
      <c r="AB549">
        <v>4</v>
      </c>
      <c r="AC549" t="s">
        <v>3456</v>
      </c>
      <c r="AD549">
        <v>0.5</v>
      </c>
      <c r="AE549">
        <v>0.5</v>
      </c>
      <c r="AF549" t="s">
        <v>3001</v>
      </c>
      <c r="AG549" t="s">
        <v>4476</v>
      </c>
      <c r="AH549">
        <v>1</v>
      </c>
      <c r="AI549" t="s">
        <v>3186</v>
      </c>
      <c r="AJ549" t="s">
        <v>3468</v>
      </c>
      <c r="AK549" t="s">
        <v>3469</v>
      </c>
      <c r="AL549">
        <v>0.7</v>
      </c>
      <c r="AM549">
        <v>0.7</v>
      </c>
      <c r="AN549">
        <v>8</v>
      </c>
      <c r="AO549" t="s">
        <v>3186</v>
      </c>
      <c r="AP549" t="s">
        <v>3114</v>
      </c>
      <c r="AQ549" t="s">
        <v>3467</v>
      </c>
      <c r="AR549" t="s">
        <v>4920</v>
      </c>
      <c r="AS549" t="s">
        <v>4918</v>
      </c>
      <c r="AT549">
        <v>2</v>
      </c>
      <c r="AU549">
        <v>1</v>
      </c>
      <c r="AV549">
        <v>12</v>
      </c>
      <c r="AW549" t="s">
        <v>3456</v>
      </c>
      <c r="AX549">
        <v>0</v>
      </c>
    </row>
    <row r="550" spans="1:50" outlineLevel="1" x14ac:dyDescent="0.2">
      <c r="A550" t="s">
        <v>4478</v>
      </c>
      <c r="B550" t="s">
        <v>4967</v>
      </c>
      <c r="C550" t="s">
        <v>3409</v>
      </c>
      <c r="D550">
        <v>15</v>
      </c>
      <c r="E550">
        <v>25</v>
      </c>
      <c r="F550">
        <v>10</v>
      </c>
      <c r="G550">
        <v>5.5</v>
      </c>
      <c r="H550" t="s">
        <v>3186</v>
      </c>
      <c r="I550" t="s">
        <v>3440</v>
      </c>
      <c r="J550" t="s">
        <v>3407</v>
      </c>
      <c r="K550">
        <v>0.6</v>
      </c>
      <c r="L550" t="s">
        <v>3351</v>
      </c>
      <c r="M550" t="s">
        <v>3391</v>
      </c>
      <c r="N550">
        <v>45</v>
      </c>
      <c r="O550">
        <v>11</v>
      </c>
      <c r="P550" t="s">
        <v>4919</v>
      </c>
      <c r="Q550" t="s">
        <v>3186</v>
      </c>
      <c r="R550" t="s">
        <v>3186</v>
      </c>
      <c r="S550" t="s">
        <v>3186</v>
      </c>
      <c r="T550" t="s">
        <v>3186</v>
      </c>
      <c r="U550" t="s">
        <v>3186</v>
      </c>
      <c r="V550" t="s">
        <v>3002</v>
      </c>
      <c r="W550" t="s">
        <v>3408</v>
      </c>
      <c r="X550" t="s">
        <v>3186</v>
      </c>
      <c r="Y550" s="1" t="s">
        <v>3186</v>
      </c>
      <c r="Z550" t="s">
        <v>3366</v>
      </c>
      <c r="AA550" t="s">
        <v>3407</v>
      </c>
      <c r="AB550">
        <v>4</v>
      </c>
      <c r="AC550" t="s">
        <v>3456</v>
      </c>
      <c r="AD550">
        <v>0.5</v>
      </c>
      <c r="AE550">
        <v>0.5</v>
      </c>
      <c r="AF550" t="s">
        <v>3001</v>
      </c>
      <c r="AG550" t="s">
        <v>3186</v>
      </c>
      <c r="AH550">
        <v>1</v>
      </c>
      <c r="AI550" t="s">
        <v>3186</v>
      </c>
      <c r="AJ550" t="s">
        <v>3468</v>
      </c>
      <c r="AK550" t="s">
        <v>3469</v>
      </c>
      <c r="AL550">
        <v>0.7</v>
      </c>
      <c r="AM550">
        <v>0.7</v>
      </c>
      <c r="AN550">
        <v>8</v>
      </c>
      <c r="AO550" t="s">
        <v>4483</v>
      </c>
      <c r="AP550" t="s">
        <v>3186</v>
      </c>
      <c r="AQ550" t="s">
        <v>3186</v>
      </c>
      <c r="AR550" t="s">
        <v>3186</v>
      </c>
      <c r="AS550" t="s">
        <v>3186</v>
      </c>
      <c r="AT550">
        <v>1</v>
      </c>
      <c r="AU550">
        <v>1</v>
      </c>
      <c r="AV550">
        <v>12</v>
      </c>
      <c r="AW550" t="s">
        <v>3456</v>
      </c>
      <c r="AX550">
        <v>0</v>
      </c>
    </row>
    <row r="551" spans="1:50" outlineLevel="1" x14ac:dyDescent="0.2">
      <c r="A551" t="s">
        <v>2591</v>
      </c>
      <c r="B551" t="s">
        <v>4968</v>
      </c>
      <c r="C551" t="s">
        <v>3409</v>
      </c>
      <c r="D551">
        <v>15</v>
      </c>
      <c r="E551">
        <v>25</v>
      </c>
      <c r="F551">
        <v>10</v>
      </c>
      <c r="G551">
        <v>5.5</v>
      </c>
      <c r="H551" t="s">
        <v>3186</v>
      </c>
      <c r="I551" t="s">
        <v>3440</v>
      </c>
      <c r="J551" t="s">
        <v>3407</v>
      </c>
      <c r="K551">
        <v>0.6</v>
      </c>
      <c r="L551" t="s">
        <v>3351</v>
      </c>
      <c r="M551" t="s">
        <v>3391</v>
      </c>
      <c r="N551">
        <v>45</v>
      </c>
      <c r="O551">
        <v>11</v>
      </c>
      <c r="P551" t="s">
        <v>4919</v>
      </c>
      <c r="Q551" t="s">
        <v>3186</v>
      </c>
      <c r="R551" t="s">
        <v>3186</v>
      </c>
      <c r="S551" t="s">
        <v>3186</v>
      </c>
      <c r="T551" t="s">
        <v>3186</v>
      </c>
      <c r="U551" t="s">
        <v>3186</v>
      </c>
      <c r="V551" t="s">
        <v>3002</v>
      </c>
      <c r="W551" t="s">
        <v>3408</v>
      </c>
      <c r="X551" t="s">
        <v>3186</v>
      </c>
      <c r="Y551" s="1" t="s">
        <v>3186</v>
      </c>
      <c r="Z551" t="s">
        <v>3366</v>
      </c>
      <c r="AA551" t="s">
        <v>3407</v>
      </c>
      <c r="AB551">
        <v>4</v>
      </c>
      <c r="AC551" t="s">
        <v>3456</v>
      </c>
      <c r="AD551">
        <v>0.5</v>
      </c>
      <c r="AE551">
        <v>0.5</v>
      </c>
      <c r="AF551" t="s">
        <v>3001</v>
      </c>
      <c r="AG551" t="s">
        <v>3186</v>
      </c>
      <c r="AH551">
        <v>1</v>
      </c>
      <c r="AI551" t="s">
        <v>3186</v>
      </c>
      <c r="AJ551" t="s">
        <v>3468</v>
      </c>
      <c r="AK551" t="s">
        <v>3469</v>
      </c>
      <c r="AL551">
        <v>0.7</v>
      </c>
      <c r="AM551">
        <v>0.7</v>
      </c>
      <c r="AN551">
        <v>8</v>
      </c>
      <c r="AO551" t="s">
        <v>4490</v>
      </c>
      <c r="AP551" t="s">
        <v>3186</v>
      </c>
      <c r="AQ551" t="s">
        <v>3186</v>
      </c>
      <c r="AR551" t="s">
        <v>3186</v>
      </c>
      <c r="AS551" t="s">
        <v>3186</v>
      </c>
      <c r="AT551">
        <v>1</v>
      </c>
      <c r="AU551">
        <v>1</v>
      </c>
      <c r="AV551">
        <v>12</v>
      </c>
      <c r="AW551" t="s">
        <v>3456</v>
      </c>
      <c r="AX551">
        <v>0</v>
      </c>
    </row>
    <row r="552" spans="1:50" outlineLevel="1" x14ac:dyDescent="0.2">
      <c r="A552" t="s">
        <v>4481</v>
      </c>
      <c r="B552" t="s">
        <v>4969</v>
      </c>
      <c r="C552" t="s">
        <v>3409</v>
      </c>
      <c r="D552">
        <v>15</v>
      </c>
      <c r="E552">
        <v>25</v>
      </c>
      <c r="F552">
        <v>10</v>
      </c>
      <c r="G552">
        <v>5.5</v>
      </c>
      <c r="H552" t="s">
        <v>3186</v>
      </c>
      <c r="I552" t="s">
        <v>3440</v>
      </c>
      <c r="J552" t="s">
        <v>3407</v>
      </c>
      <c r="K552">
        <v>0.6</v>
      </c>
      <c r="L552" t="s">
        <v>3351</v>
      </c>
      <c r="M552" t="s">
        <v>3391</v>
      </c>
      <c r="N552">
        <v>45</v>
      </c>
      <c r="O552">
        <v>11</v>
      </c>
      <c r="P552" t="s">
        <v>4919</v>
      </c>
      <c r="Q552" t="s">
        <v>3186</v>
      </c>
      <c r="R552" t="s">
        <v>3186</v>
      </c>
      <c r="S552" t="s">
        <v>3186</v>
      </c>
      <c r="T552" t="s">
        <v>3186</v>
      </c>
      <c r="U552" t="s">
        <v>3186</v>
      </c>
      <c r="V552" t="s">
        <v>3002</v>
      </c>
      <c r="W552" t="s">
        <v>3408</v>
      </c>
      <c r="X552" t="s">
        <v>3186</v>
      </c>
      <c r="Y552" s="1" t="s">
        <v>3186</v>
      </c>
      <c r="Z552" t="s">
        <v>3366</v>
      </c>
      <c r="AA552" t="s">
        <v>3407</v>
      </c>
      <c r="AB552">
        <v>4</v>
      </c>
      <c r="AC552" t="s">
        <v>3456</v>
      </c>
      <c r="AD552">
        <v>0.5</v>
      </c>
      <c r="AE552">
        <v>0.5</v>
      </c>
      <c r="AF552" t="s">
        <v>3001</v>
      </c>
      <c r="AG552" t="s">
        <v>3186</v>
      </c>
      <c r="AH552">
        <v>1</v>
      </c>
      <c r="AI552" t="s">
        <v>3186</v>
      </c>
      <c r="AJ552" t="s">
        <v>3468</v>
      </c>
      <c r="AK552" t="s">
        <v>3469</v>
      </c>
      <c r="AL552">
        <v>0.7</v>
      </c>
      <c r="AM552">
        <v>0.7</v>
      </c>
      <c r="AN552">
        <v>8</v>
      </c>
      <c r="AO552" t="s">
        <v>4491</v>
      </c>
      <c r="AP552" t="s">
        <v>3186</v>
      </c>
      <c r="AQ552" t="s">
        <v>3186</v>
      </c>
      <c r="AR552" t="s">
        <v>3186</v>
      </c>
      <c r="AS552" t="s">
        <v>3186</v>
      </c>
      <c r="AT552">
        <v>1</v>
      </c>
      <c r="AU552">
        <v>1</v>
      </c>
      <c r="AV552">
        <v>12</v>
      </c>
      <c r="AW552" t="s">
        <v>3456</v>
      </c>
      <c r="AX552">
        <v>0</v>
      </c>
    </row>
    <row r="553" spans="1:50" outlineLevel="1" x14ac:dyDescent="0.2">
      <c r="A553" t="s">
        <v>4486</v>
      </c>
      <c r="B553" t="s">
        <v>4970</v>
      </c>
      <c r="C553" t="s">
        <v>3409</v>
      </c>
      <c r="D553">
        <v>15</v>
      </c>
      <c r="E553">
        <v>25</v>
      </c>
      <c r="F553">
        <v>10</v>
      </c>
      <c r="G553">
        <v>6</v>
      </c>
      <c r="H553" t="s">
        <v>3528</v>
      </c>
      <c r="I553" t="s">
        <v>3440</v>
      </c>
      <c r="J553" t="s">
        <v>3407</v>
      </c>
      <c r="K553">
        <v>0.6</v>
      </c>
      <c r="L553" t="s">
        <v>1384</v>
      </c>
      <c r="M553" t="s">
        <v>3391</v>
      </c>
      <c r="N553">
        <v>45</v>
      </c>
      <c r="O553">
        <v>11</v>
      </c>
      <c r="P553" t="s">
        <v>3186</v>
      </c>
      <c r="Q553" t="s">
        <v>4477</v>
      </c>
      <c r="R553" t="s">
        <v>4973</v>
      </c>
      <c r="S553" t="s">
        <v>3002</v>
      </c>
      <c r="T553" t="s">
        <v>3001</v>
      </c>
      <c r="U553" t="s">
        <v>2976</v>
      </c>
      <c r="V553" t="s">
        <v>3002</v>
      </c>
      <c r="W553" t="s">
        <v>3408</v>
      </c>
      <c r="X553" t="s">
        <v>3186</v>
      </c>
      <c r="Y553" s="1" t="s">
        <v>3186</v>
      </c>
      <c r="Z553" t="s">
        <v>3366</v>
      </c>
      <c r="AA553" t="s">
        <v>3407</v>
      </c>
      <c r="AB553">
        <v>4</v>
      </c>
      <c r="AC553" t="s">
        <v>3456</v>
      </c>
      <c r="AD553">
        <v>0.5</v>
      </c>
      <c r="AE553">
        <v>0.5</v>
      </c>
      <c r="AF553" t="s">
        <v>3001</v>
      </c>
      <c r="AG553" t="s">
        <v>4489</v>
      </c>
      <c r="AH553">
        <v>1</v>
      </c>
      <c r="AI553" t="s">
        <v>3186</v>
      </c>
      <c r="AJ553" t="s">
        <v>3468</v>
      </c>
      <c r="AK553" t="s">
        <v>3469</v>
      </c>
      <c r="AL553">
        <v>0.7</v>
      </c>
      <c r="AM553">
        <v>0.7</v>
      </c>
      <c r="AN553">
        <v>8</v>
      </c>
      <c r="AO553" t="s">
        <v>3186</v>
      </c>
      <c r="AP553" t="s">
        <v>3114</v>
      </c>
      <c r="AQ553" t="s">
        <v>3467</v>
      </c>
      <c r="AR553" t="s">
        <v>4920</v>
      </c>
      <c r="AS553" t="s">
        <v>4918</v>
      </c>
      <c r="AT553">
        <v>2</v>
      </c>
      <c r="AU553">
        <v>1</v>
      </c>
      <c r="AV553">
        <v>12</v>
      </c>
      <c r="AW553" t="s">
        <v>3456</v>
      </c>
      <c r="AX553">
        <v>0</v>
      </c>
    </row>
    <row r="554" spans="1:50" outlineLevel="1" x14ac:dyDescent="0.2">
      <c r="A554" t="s">
        <v>4487</v>
      </c>
      <c r="B554" t="s">
        <v>4971</v>
      </c>
      <c r="C554" t="s">
        <v>3409</v>
      </c>
      <c r="D554">
        <v>15</v>
      </c>
      <c r="E554">
        <v>25</v>
      </c>
      <c r="F554">
        <v>10</v>
      </c>
      <c r="G554">
        <v>10</v>
      </c>
      <c r="H554" t="s">
        <v>3528</v>
      </c>
      <c r="I554" t="s">
        <v>3440</v>
      </c>
      <c r="J554" t="s">
        <v>3407</v>
      </c>
      <c r="K554">
        <v>0.6</v>
      </c>
      <c r="L554" t="s">
        <v>1384</v>
      </c>
      <c r="M554" t="s">
        <v>3391</v>
      </c>
      <c r="N554">
        <v>45</v>
      </c>
      <c r="O554">
        <v>11</v>
      </c>
      <c r="P554" t="s">
        <v>3186</v>
      </c>
      <c r="Q554" t="s">
        <v>4477</v>
      </c>
      <c r="R554" t="s">
        <v>4973</v>
      </c>
      <c r="S554" t="s">
        <v>3002</v>
      </c>
      <c r="T554" t="s">
        <v>3001</v>
      </c>
      <c r="U554" t="s">
        <v>2677</v>
      </c>
      <c r="V554" t="s">
        <v>3002</v>
      </c>
      <c r="W554" t="s">
        <v>3408</v>
      </c>
      <c r="X554" t="s">
        <v>3186</v>
      </c>
      <c r="Y554" s="1" t="s">
        <v>3186</v>
      </c>
      <c r="Z554" t="s">
        <v>3366</v>
      </c>
      <c r="AA554" t="s">
        <v>3407</v>
      </c>
      <c r="AB554">
        <v>4</v>
      </c>
      <c r="AC554" t="s">
        <v>3456</v>
      </c>
      <c r="AD554">
        <v>0.5</v>
      </c>
      <c r="AE554">
        <v>0.5</v>
      </c>
      <c r="AF554" t="s">
        <v>3001</v>
      </c>
      <c r="AG554" t="s">
        <v>3722</v>
      </c>
      <c r="AH554">
        <v>1</v>
      </c>
      <c r="AI554" t="s">
        <v>3186</v>
      </c>
      <c r="AJ554" t="s">
        <v>3468</v>
      </c>
      <c r="AK554" t="s">
        <v>3469</v>
      </c>
      <c r="AL554">
        <v>0.7</v>
      </c>
      <c r="AM554">
        <v>0.7</v>
      </c>
      <c r="AN554">
        <v>8</v>
      </c>
      <c r="AO554" t="s">
        <v>3186</v>
      </c>
      <c r="AP554" t="s">
        <v>3114</v>
      </c>
      <c r="AQ554" t="s">
        <v>3467</v>
      </c>
      <c r="AR554" t="s">
        <v>4920</v>
      </c>
      <c r="AS554" t="s">
        <v>4918</v>
      </c>
      <c r="AT554">
        <v>2</v>
      </c>
      <c r="AU554">
        <v>1</v>
      </c>
      <c r="AV554">
        <v>12</v>
      </c>
      <c r="AW554" t="s">
        <v>3456</v>
      </c>
      <c r="AX554">
        <v>0</v>
      </c>
    </row>
    <row r="555" spans="1:50" outlineLevel="1" x14ac:dyDescent="0.2">
      <c r="A555" t="s">
        <v>3719</v>
      </c>
      <c r="B555" t="s">
        <v>4974</v>
      </c>
      <c r="C555" t="s">
        <v>3409</v>
      </c>
      <c r="D555">
        <v>15</v>
      </c>
      <c r="E555">
        <v>25</v>
      </c>
      <c r="F555">
        <v>10</v>
      </c>
      <c r="G555">
        <v>5.5</v>
      </c>
      <c r="H555" t="s">
        <v>3186</v>
      </c>
      <c r="I555" t="s">
        <v>3440</v>
      </c>
      <c r="J555" t="s">
        <v>3407</v>
      </c>
      <c r="K555">
        <v>0.6</v>
      </c>
      <c r="L555" t="s">
        <v>3351</v>
      </c>
      <c r="M555" t="s">
        <v>3391</v>
      </c>
      <c r="N555">
        <v>45</v>
      </c>
      <c r="O555">
        <v>11</v>
      </c>
      <c r="P555" t="s">
        <v>4868</v>
      </c>
      <c r="Q555" t="s">
        <v>3186</v>
      </c>
      <c r="R555" t="s">
        <v>3186</v>
      </c>
      <c r="S555" t="s">
        <v>3186</v>
      </c>
      <c r="T555" t="s">
        <v>3186</v>
      </c>
      <c r="U555" t="s">
        <v>3186</v>
      </c>
      <c r="V555" t="s">
        <v>3002</v>
      </c>
      <c r="W555" t="s">
        <v>3408</v>
      </c>
      <c r="X555" t="s">
        <v>3186</v>
      </c>
      <c r="Y555" s="1" t="s">
        <v>3186</v>
      </c>
      <c r="Z555" t="s">
        <v>3366</v>
      </c>
      <c r="AA555" t="s">
        <v>3407</v>
      </c>
      <c r="AB555">
        <v>4</v>
      </c>
      <c r="AC555" t="s">
        <v>3456</v>
      </c>
      <c r="AD555">
        <v>0.5</v>
      </c>
      <c r="AE555">
        <v>0.5</v>
      </c>
      <c r="AF555" t="s">
        <v>3001</v>
      </c>
      <c r="AG555" t="s">
        <v>3703</v>
      </c>
      <c r="AH555">
        <v>1</v>
      </c>
      <c r="AI555" t="s">
        <v>3186</v>
      </c>
      <c r="AJ555" t="s">
        <v>3468</v>
      </c>
      <c r="AK555" t="s">
        <v>3469</v>
      </c>
      <c r="AL555">
        <v>0.7</v>
      </c>
      <c r="AM555">
        <v>0.7</v>
      </c>
      <c r="AN555">
        <v>8</v>
      </c>
      <c r="AO555" t="s">
        <v>3186</v>
      </c>
      <c r="AP555" t="s">
        <v>3186</v>
      </c>
      <c r="AQ555" t="s">
        <v>3186</v>
      </c>
      <c r="AR555" t="s">
        <v>3186</v>
      </c>
      <c r="AS555" t="s">
        <v>3186</v>
      </c>
      <c r="AT555">
        <v>1</v>
      </c>
      <c r="AU555">
        <v>1</v>
      </c>
      <c r="AV555">
        <v>12</v>
      </c>
      <c r="AW555" t="s">
        <v>3456</v>
      </c>
      <c r="AX555">
        <v>0</v>
      </c>
    </row>
    <row r="556" spans="1:50" outlineLevel="1" x14ac:dyDescent="0.2">
      <c r="A556" t="s">
        <v>4848</v>
      </c>
      <c r="B556" t="s">
        <v>4975</v>
      </c>
      <c r="C556" t="s">
        <v>3409</v>
      </c>
      <c r="D556">
        <v>15</v>
      </c>
      <c r="E556">
        <v>25</v>
      </c>
      <c r="F556">
        <v>10</v>
      </c>
      <c r="G556">
        <v>5.5</v>
      </c>
      <c r="H556" t="s">
        <v>3186</v>
      </c>
      <c r="I556" t="s">
        <v>3440</v>
      </c>
      <c r="J556" t="s">
        <v>3407</v>
      </c>
      <c r="K556">
        <v>0.6</v>
      </c>
      <c r="L556" t="s">
        <v>3351</v>
      </c>
      <c r="M556" t="s">
        <v>3391</v>
      </c>
      <c r="N556">
        <v>45</v>
      </c>
      <c r="O556">
        <v>11</v>
      </c>
      <c r="P556" t="s">
        <v>4868</v>
      </c>
      <c r="Q556" t="s">
        <v>3186</v>
      </c>
      <c r="R556" t="s">
        <v>3186</v>
      </c>
      <c r="S556" t="s">
        <v>3186</v>
      </c>
      <c r="T556" t="s">
        <v>3186</v>
      </c>
      <c r="U556" t="s">
        <v>3186</v>
      </c>
      <c r="V556" t="s">
        <v>3002</v>
      </c>
      <c r="W556" t="s">
        <v>3408</v>
      </c>
      <c r="X556" t="s">
        <v>3186</v>
      </c>
      <c r="Y556" s="1" t="s">
        <v>3186</v>
      </c>
      <c r="Z556" t="s">
        <v>3366</v>
      </c>
      <c r="AA556" t="s">
        <v>3407</v>
      </c>
      <c r="AB556">
        <v>4</v>
      </c>
      <c r="AC556" t="s">
        <v>3456</v>
      </c>
      <c r="AD556">
        <v>0.5</v>
      </c>
      <c r="AE556">
        <v>0.5</v>
      </c>
      <c r="AF556" t="s">
        <v>3001</v>
      </c>
      <c r="AG556" t="s">
        <v>3726</v>
      </c>
      <c r="AH556">
        <v>1</v>
      </c>
      <c r="AI556" t="s">
        <v>3186</v>
      </c>
      <c r="AJ556" t="s">
        <v>3468</v>
      </c>
      <c r="AK556" t="s">
        <v>3469</v>
      </c>
      <c r="AL556">
        <v>0.7</v>
      </c>
      <c r="AM556">
        <v>0.7</v>
      </c>
      <c r="AN556">
        <v>8</v>
      </c>
      <c r="AO556" t="s">
        <v>3186</v>
      </c>
      <c r="AP556" t="s">
        <v>3186</v>
      </c>
      <c r="AQ556" t="s">
        <v>3186</v>
      </c>
      <c r="AR556" t="s">
        <v>3186</v>
      </c>
      <c r="AS556" t="s">
        <v>3186</v>
      </c>
      <c r="AT556">
        <v>1</v>
      </c>
      <c r="AU556">
        <v>1</v>
      </c>
      <c r="AV556">
        <v>12</v>
      </c>
      <c r="AW556" t="s">
        <v>3456</v>
      </c>
      <c r="AX556">
        <v>0</v>
      </c>
    </row>
    <row r="557" spans="1:50" outlineLevel="1" x14ac:dyDescent="0.2">
      <c r="A557" t="s">
        <v>4846</v>
      </c>
      <c r="B557" t="s">
        <v>4976</v>
      </c>
      <c r="C557" t="s">
        <v>3409</v>
      </c>
      <c r="D557">
        <v>15</v>
      </c>
      <c r="E557">
        <v>25</v>
      </c>
      <c r="F557">
        <v>10</v>
      </c>
      <c r="G557">
        <v>5.5</v>
      </c>
      <c r="H557" t="s">
        <v>3186</v>
      </c>
      <c r="I557" t="s">
        <v>3440</v>
      </c>
      <c r="J557" t="s">
        <v>3407</v>
      </c>
      <c r="K557">
        <v>0.6</v>
      </c>
      <c r="L557" t="s">
        <v>3351</v>
      </c>
      <c r="M557" t="s">
        <v>3391</v>
      </c>
      <c r="N557">
        <v>45</v>
      </c>
      <c r="O557">
        <v>11</v>
      </c>
      <c r="P557" t="s">
        <v>4868</v>
      </c>
      <c r="Q557" t="s">
        <v>3186</v>
      </c>
      <c r="R557" t="s">
        <v>3186</v>
      </c>
      <c r="S557" t="s">
        <v>3186</v>
      </c>
      <c r="T557" t="s">
        <v>3186</v>
      </c>
      <c r="U557" t="s">
        <v>3186</v>
      </c>
      <c r="V557" t="s">
        <v>3002</v>
      </c>
      <c r="W557" t="s">
        <v>3408</v>
      </c>
      <c r="X557" t="s">
        <v>3186</v>
      </c>
      <c r="Y557" s="1" t="s">
        <v>3186</v>
      </c>
      <c r="Z557" t="s">
        <v>3366</v>
      </c>
      <c r="AA557" t="s">
        <v>3407</v>
      </c>
      <c r="AB557">
        <v>4</v>
      </c>
      <c r="AC557" t="s">
        <v>3456</v>
      </c>
      <c r="AD557">
        <v>0.5</v>
      </c>
      <c r="AE557">
        <v>0.5</v>
      </c>
      <c r="AF557" t="s">
        <v>3001</v>
      </c>
      <c r="AG557" t="s">
        <v>3622</v>
      </c>
      <c r="AH557">
        <v>1</v>
      </c>
      <c r="AI557" t="s">
        <v>3186</v>
      </c>
      <c r="AJ557" t="s">
        <v>3468</v>
      </c>
      <c r="AK557" t="s">
        <v>3469</v>
      </c>
      <c r="AL557">
        <v>0.7</v>
      </c>
      <c r="AM557">
        <v>0.7</v>
      </c>
      <c r="AN557">
        <v>8</v>
      </c>
      <c r="AO557" t="s">
        <v>3186</v>
      </c>
      <c r="AP557" t="s">
        <v>3186</v>
      </c>
      <c r="AQ557" t="s">
        <v>3186</v>
      </c>
      <c r="AR557" t="s">
        <v>3186</v>
      </c>
      <c r="AS557" t="s">
        <v>3186</v>
      </c>
      <c r="AT557">
        <v>1</v>
      </c>
      <c r="AU557">
        <v>1</v>
      </c>
      <c r="AV557">
        <v>12</v>
      </c>
      <c r="AW557" t="s">
        <v>3456</v>
      </c>
      <c r="AX557">
        <v>0</v>
      </c>
    </row>
    <row r="558" spans="1:50" outlineLevel="1" x14ac:dyDescent="0.2">
      <c r="A558" t="s">
        <v>4847</v>
      </c>
      <c r="B558" t="s">
        <v>4977</v>
      </c>
      <c r="C558" t="s">
        <v>3409</v>
      </c>
      <c r="D558">
        <v>15</v>
      </c>
      <c r="E558">
        <v>25</v>
      </c>
      <c r="F558">
        <v>10</v>
      </c>
      <c r="G558">
        <v>5.5</v>
      </c>
      <c r="H558" t="s">
        <v>3186</v>
      </c>
      <c r="I558" t="s">
        <v>3440</v>
      </c>
      <c r="J558" t="s">
        <v>3407</v>
      </c>
      <c r="K558">
        <v>0.6</v>
      </c>
      <c r="L558" t="s">
        <v>3351</v>
      </c>
      <c r="M558" t="s">
        <v>3391</v>
      </c>
      <c r="N558">
        <v>45</v>
      </c>
      <c r="O558">
        <v>11</v>
      </c>
      <c r="P558" t="s">
        <v>4868</v>
      </c>
      <c r="Q558" t="s">
        <v>3186</v>
      </c>
      <c r="R558" t="s">
        <v>3186</v>
      </c>
      <c r="S558" t="s">
        <v>3186</v>
      </c>
      <c r="T558" t="s">
        <v>3186</v>
      </c>
      <c r="U558" t="s">
        <v>3186</v>
      </c>
      <c r="V558" t="s">
        <v>3002</v>
      </c>
      <c r="W558" t="s">
        <v>3408</v>
      </c>
      <c r="X558" t="s">
        <v>3186</v>
      </c>
      <c r="Y558" s="1" t="s">
        <v>3186</v>
      </c>
      <c r="Z558" t="s">
        <v>3366</v>
      </c>
      <c r="AA558" t="s">
        <v>3407</v>
      </c>
      <c r="AB558">
        <v>4</v>
      </c>
      <c r="AC558" t="s">
        <v>3456</v>
      </c>
      <c r="AD558">
        <v>0.5</v>
      </c>
      <c r="AE558">
        <v>0.5</v>
      </c>
      <c r="AF558" t="s">
        <v>3001</v>
      </c>
      <c r="AG558" t="s">
        <v>3531</v>
      </c>
      <c r="AH558">
        <v>1</v>
      </c>
      <c r="AI558" t="s">
        <v>3186</v>
      </c>
      <c r="AJ558" t="s">
        <v>3468</v>
      </c>
      <c r="AK558" t="s">
        <v>3469</v>
      </c>
      <c r="AL558">
        <v>0.7</v>
      </c>
      <c r="AM558">
        <v>0.7</v>
      </c>
      <c r="AN558">
        <v>8</v>
      </c>
      <c r="AO558" t="s">
        <v>3186</v>
      </c>
      <c r="AP558" t="s">
        <v>3186</v>
      </c>
      <c r="AQ558" t="s">
        <v>3186</v>
      </c>
      <c r="AR558" t="s">
        <v>3186</v>
      </c>
      <c r="AS558" t="s">
        <v>3186</v>
      </c>
      <c r="AT558">
        <v>1</v>
      </c>
      <c r="AU558">
        <v>1</v>
      </c>
      <c r="AV558">
        <v>12</v>
      </c>
      <c r="AW558" t="s">
        <v>3456</v>
      </c>
      <c r="AX558">
        <v>0</v>
      </c>
    </row>
    <row r="559" spans="1:50" outlineLevel="1" x14ac:dyDescent="0.2">
      <c r="A559" t="s">
        <v>4851</v>
      </c>
      <c r="B559" t="s">
        <v>4978</v>
      </c>
      <c r="C559" t="s">
        <v>3409</v>
      </c>
      <c r="D559">
        <v>15</v>
      </c>
      <c r="E559">
        <v>25</v>
      </c>
      <c r="F559">
        <v>10</v>
      </c>
      <c r="G559">
        <v>5.5</v>
      </c>
      <c r="H559" t="s">
        <v>3186</v>
      </c>
      <c r="I559" t="s">
        <v>3440</v>
      </c>
      <c r="J559" t="s">
        <v>3407</v>
      </c>
      <c r="K559">
        <v>0.6</v>
      </c>
      <c r="L559" t="s">
        <v>3351</v>
      </c>
      <c r="M559" t="s">
        <v>3391</v>
      </c>
      <c r="N559">
        <v>45</v>
      </c>
      <c r="O559">
        <v>11</v>
      </c>
      <c r="P559" t="s">
        <v>4868</v>
      </c>
      <c r="Q559" t="s">
        <v>3186</v>
      </c>
      <c r="R559" t="s">
        <v>3186</v>
      </c>
      <c r="S559" t="s">
        <v>3186</v>
      </c>
      <c r="T559" t="s">
        <v>3186</v>
      </c>
      <c r="U559" t="s">
        <v>3186</v>
      </c>
      <c r="V559" t="s">
        <v>3002</v>
      </c>
      <c r="W559" t="s">
        <v>3408</v>
      </c>
      <c r="X559" t="s">
        <v>3186</v>
      </c>
      <c r="Y559" s="1" t="s">
        <v>3186</v>
      </c>
      <c r="Z559" t="s">
        <v>3366</v>
      </c>
      <c r="AA559" t="s">
        <v>3407</v>
      </c>
      <c r="AB559">
        <v>4</v>
      </c>
      <c r="AC559" t="s">
        <v>3456</v>
      </c>
      <c r="AD559">
        <v>0.5</v>
      </c>
      <c r="AE559">
        <v>0.5</v>
      </c>
      <c r="AF559" t="s">
        <v>3001</v>
      </c>
      <c r="AG559" t="s">
        <v>3725</v>
      </c>
      <c r="AH559">
        <v>1</v>
      </c>
      <c r="AI559" t="s">
        <v>3186</v>
      </c>
      <c r="AJ559" t="s">
        <v>3468</v>
      </c>
      <c r="AK559" t="s">
        <v>3469</v>
      </c>
      <c r="AL559">
        <v>0.7</v>
      </c>
      <c r="AM559">
        <v>0.7</v>
      </c>
      <c r="AN559">
        <v>8</v>
      </c>
      <c r="AO559" t="s">
        <v>3186</v>
      </c>
      <c r="AP559" t="s">
        <v>3186</v>
      </c>
      <c r="AQ559" t="s">
        <v>3186</v>
      </c>
      <c r="AR559" t="s">
        <v>3186</v>
      </c>
      <c r="AS559" t="s">
        <v>3186</v>
      </c>
      <c r="AT559">
        <v>1</v>
      </c>
      <c r="AU559">
        <v>1</v>
      </c>
      <c r="AV559">
        <v>12</v>
      </c>
      <c r="AW559" t="s">
        <v>3456</v>
      </c>
      <c r="AX559">
        <v>0</v>
      </c>
    </row>
    <row r="560" spans="1:50" outlineLevel="1" x14ac:dyDescent="0.2">
      <c r="A560" t="s">
        <v>4850</v>
      </c>
      <c r="B560" t="s">
        <v>4979</v>
      </c>
      <c r="C560" t="s">
        <v>3409</v>
      </c>
      <c r="D560">
        <v>15</v>
      </c>
      <c r="E560">
        <v>25</v>
      </c>
      <c r="F560">
        <v>10</v>
      </c>
      <c r="G560">
        <v>5.5</v>
      </c>
      <c r="H560" t="s">
        <v>3186</v>
      </c>
      <c r="I560" t="s">
        <v>3440</v>
      </c>
      <c r="J560" t="s">
        <v>3407</v>
      </c>
      <c r="K560">
        <v>0.6</v>
      </c>
      <c r="L560" t="s">
        <v>3351</v>
      </c>
      <c r="M560" t="s">
        <v>3391</v>
      </c>
      <c r="N560">
        <v>45</v>
      </c>
      <c r="O560">
        <v>11</v>
      </c>
      <c r="P560" t="s">
        <v>4868</v>
      </c>
      <c r="Q560" t="s">
        <v>3186</v>
      </c>
      <c r="R560" t="s">
        <v>3186</v>
      </c>
      <c r="S560" t="s">
        <v>3186</v>
      </c>
      <c r="T560" t="s">
        <v>3186</v>
      </c>
      <c r="U560" t="s">
        <v>3186</v>
      </c>
      <c r="V560" t="s">
        <v>3002</v>
      </c>
      <c r="W560" t="s">
        <v>3408</v>
      </c>
      <c r="X560" t="s">
        <v>3186</v>
      </c>
      <c r="Y560" s="1" t="s">
        <v>3186</v>
      </c>
      <c r="Z560" t="s">
        <v>3366</v>
      </c>
      <c r="AA560" t="s">
        <v>3407</v>
      </c>
      <c r="AB560">
        <v>4</v>
      </c>
      <c r="AC560" t="s">
        <v>3456</v>
      </c>
      <c r="AD560">
        <v>0.5</v>
      </c>
      <c r="AE560">
        <v>0.5</v>
      </c>
      <c r="AF560" t="s">
        <v>3001</v>
      </c>
      <c r="AG560" t="s">
        <v>3740</v>
      </c>
      <c r="AH560">
        <v>1</v>
      </c>
      <c r="AI560" t="s">
        <v>3186</v>
      </c>
      <c r="AJ560" t="s">
        <v>3468</v>
      </c>
      <c r="AK560" t="s">
        <v>3469</v>
      </c>
      <c r="AL560">
        <v>0.7</v>
      </c>
      <c r="AM560">
        <v>0.7</v>
      </c>
      <c r="AN560">
        <v>8</v>
      </c>
      <c r="AO560" t="s">
        <v>3186</v>
      </c>
      <c r="AP560" t="s">
        <v>3186</v>
      </c>
      <c r="AQ560" t="s">
        <v>3186</v>
      </c>
      <c r="AR560" t="s">
        <v>3186</v>
      </c>
      <c r="AS560" t="s">
        <v>3186</v>
      </c>
      <c r="AT560">
        <v>1</v>
      </c>
      <c r="AU560">
        <v>1</v>
      </c>
      <c r="AV560">
        <v>12</v>
      </c>
      <c r="AW560" t="s">
        <v>3456</v>
      </c>
      <c r="AX560">
        <v>0</v>
      </c>
    </row>
    <row r="561" spans="1:50" outlineLevel="1" x14ac:dyDescent="0.2">
      <c r="A561" t="s">
        <v>4849</v>
      </c>
      <c r="B561" t="s">
        <v>4980</v>
      </c>
      <c r="C561" t="s">
        <v>3409</v>
      </c>
      <c r="D561">
        <v>15</v>
      </c>
      <c r="E561">
        <v>25</v>
      </c>
      <c r="F561">
        <v>10</v>
      </c>
      <c r="G561">
        <v>7</v>
      </c>
      <c r="H561" t="s">
        <v>3528</v>
      </c>
      <c r="I561" t="s">
        <v>3440</v>
      </c>
      <c r="J561" t="s">
        <v>3407</v>
      </c>
      <c r="K561">
        <v>0.6</v>
      </c>
      <c r="L561" t="s">
        <v>1384</v>
      </c>
      <c r="M561" t="s">
        <v>3391</v>
      </c>
      <c r="N561">
        <v>45</v>
      </c>
      <c r="O561">
        <v>11</v>
      </c>
      <c r="P561" t="s">
        <v>3186</v>
      </c>
      <c r="Q561" t="s">
        <v>3186</v>
      </c>
      <c r="R561" t="s">
        <v>3186</v>
      </c>
      <c r="S561" t="s">
        <v>3186</v>
      </c>
      <c r="T561" t="s">
        <v>3186</v>
      </c>
      <c r="U561" t="s">
        <v>3186</v>
      </c>
      <c r="V561" t="s">
        <v>3002</v>
      </c>
      <c r="W561" t="s">
        <v>3408</v>
      </c>
      <c r="X561" t="s">
        <v>3186</v>
      </c>
      <c r="Y561" s="1" t="s">
        <v>3186</v>
      </c>
      <c r="Z561" t="s">
        <v>3366</v>
      </c>
      <c r="AA561" t="s">
        <v>3407</v>
      </c>
      <c r="AB561">
        <v>4</v>
      </c>
      <c r="AC561" t="s">
        <v>3456</v>
      </c>
      <c r="AD561">
        <v>0.5</v>
      </c>
      <c r="AE561">
        <v>0.5</v>
      </c>
      <c r="AF561" t="s">
        <v>3001</v>
      </c>
      <c r="AG561" t="s">
        <v>3724</v>
      </c>
      <c r="AH561">
        <v>1</v>
      </c>
      <c r="AI561" t="s">
        <v>3186</v>
      </c>
      <c r="AJ561" t="s">
        <v>3468</v>
      </c>
      <c r="AK561" t="s">
        <v>3469</v>
      </c>
      <c r="AL561">
        <v>0.7</v>
      </c>
      <c r="AM561">
        <v>0.7</v>
      </c>
      <c r="AN561">
        <v>8</v>
      </c>
      <c r="AO561" t="s">
        <v>3186</v>
      </c>
      <c r="AP561" t="s">
        <v>3114</v>
      </c>
      <c r="AQ561" t="s">
        <v>3467</v>
      </c>
      <c r="AR561" t="s">
        <v>4920</v>
      </c>
      <c r="AS561" t="s">
        <v>4918</v>
      </c>
      <c r="AT561">
        <v>2</v>
      </c>
      <c r="AU561">
        <v>1</v>
      </c>
      <c r="AV561">
        <v>12</v>
      </c>
      <c r="AW561" t="s">
        <v>3456</v>
      </c>
      <c r="AX561">
        <v>0</v>
      </c>
    </row>
    <row r="562" spans="1:50" outlineLevel="1" x14ac:dyDescent="0.2">
      <c r="A562" t="s">
        <v>2218</v>
      </c>
      <c r="B562" t="s">
        <v>4981</v>
      </c>
      <c r="C562" t="s">
        <v>3409</v>
      </c>
      <c r="D562">
        <v>15</v>
      </c>
      <c r="E562">
        <v>25</v>
      </c>
      <c r="F562">
        <v>10</v>
      </c>
      <c r="G562">
        <v>8</v>
      </c>
      <c r="H562" t="s">
        <v>3528</v>
      </c>
      <c r="I562" t="s">
        <v>3440</v>
      </c>
      <c r="J562" t="s">
        <v>3407</v>
      </c>
      <c r="K562">
        <v>0.6</v>
      </c>
      <c r="L562" t="s">
        <v>1384</v>
      </c>
      <c r="M562" t="s">
        <v>3391</v>
      </c>
      <c r="N562">
        <v>45</v>
      </c>
      <c r="O562">
        <v>11</v>
      </c>
      <c r="P562" t="s">
        <v>3186</v>
      </c>
      <c r="Q562" t="s">
        <v>4477</v>
      </c>
      <c r="R562" t="s">
        <v>4973</v>
      </c>
      <c r="S562" t="s">
        <v>3002</v>
      </c>
      <c r="T562" t="s">
        <v>3001</v>
      </c>
      <c r="U562" t="s">
        <v>2677</v>
      </c>
      <c r="V562" t="s">
        <v>3002</v>
      </c>
      <c r="W562" t="s">
        <v>3408</v>
      </c>
      <c r="X562" t="s">
        <v>3186</v>
      </c>
      <c r="Y562" s="1" t="s">
        <v>3186</v>
      </c>
      <c r="Z562" t="s">
        <v>3366</v>
      </c>
      <c r="AA562" t="s">
        <v>3407</v>
      </c>
      <c r="AB562">
        <v>4</v>
      </c>
      <c r="AC562" t="s">
        <v>3456</v>
      </c>
      <c r="AD562">
        <v>0.5</v>
      </c>
      <c r="AE562">
        <v>0.5</v>
      </c>
      <c r="AF562" t="s">
        <v>3001</v>
      </c>
      <c r="AG562" t="s">
        <v>3722</v>
      </c>
      <c r="AH562">
        <v>1</v>
      </c>
      <c r="AI562" t="s">
        <v>3186</v>
      </c>
      <c r="AJ562" t="s">
        <v>3468</v>
      </c>
      <c r="AK562" t="s">
        <v>3469</v>
      </c>
      <c r="AL562">
        <v>0.7</v>
      </c>
      <c r="AM562">
        <v>0.7</v>
      </c>
      <c r="AN562">
        <v>8</v>
      </c>
      <c r="AO562" t="s">
        <v>3186</v>
      </c>
      <c r="AP562" t="s">
        <v>3114</v>
      </c>
      <c r="AQ562" t="s">
        <v>3467</v>
      </c>
      <c r="AR562" t="s">
        <v>4920</v>
      </c>
      <c r="AS562" t="s">
        <v>4918</v>
      </c>
      <c r="AT562">
        <v>2</v>
      </c>
      <c r="AU562">
        <v>1</v>
      </c>
      <c r="AV562">
        <v>12</v>
      </c>
      <c r="AW562" t="s">
        <v>3456</v>
      </c>
      <c r="AX562">
        <v>0</v>
      </c>
    </row>
    <row r="563" spans="1:50" outlineLevel="1" x14ac:dyDescent="0.2">
      <c r="A563" t="s">
        <v>4852</v>
      </c>
      <c r="B563" t="s">
        <v>4982</v>
      </c>
      <c r="C563" t="s">
        <v>3409</v>
      </c>
      <c r="D563">
        <v>15</v>
      </c>
      <c r="E563">
        <v>25</v>
      </c>
      <c r="F563">
        <v>10</v>
      </c>
      <c r="G563">
        <v>8</v>
      </c>
      <c r="H563" t="s">
        <v>3528</v>
      </c>
      <c r="I563" t="s">
        <v>3440</v>
      </c>
      <c r="J563" t="s">
        <v>3407</v>
      </c>
      <c r="K563">
        <v>0.6</v>
      </c>
      <c r="L563" t="s">
        <v>1384</v>
      </c>
      <c r="M563" t="s">
        <v>3391</v>
      </c>
      <c r="N563">
        <v>45</v>
      </c>
      <c r="O563">
        <v>11</v>
      </c>
      <c r="P563" t="s">
        <v>3186</v>
      </c>
      <c r="Q563" t="s">
        <v>4477</v>
      </c>
      <c r="R563" t="s">
        <v>4973</v>
      </c>
      <c r="S563" t="s">
        <v>3002</v>
      </c>
      <c r="T563" t="s">
        <v>3001</v>
      </c>
      <c r="U563" t="s">
        <v>2727</v>
      </c>
      <c r="V563" t="s">
        <v>3002</v>
      </c>
      <c r="W563" t="s">
        <v>3408</v>
      </c>
      <c r="X563" t="s">
        <v>3186</v>
      </c>
      <c r="Y563" s="1" t="s">
        <v>3186</v>
      </c>
      <c r="Z563" t="s">
        <v>3366</v>
      </c>
      <c r="AA563" t="s">
        <v>3407</v>
      </c>
      <c r="AB563">
        <v>4</v>
      </c>
      <c r="AC563" t="s">
        <v>3456</v>
      </c>
      <c r="AD563">
        <v>0.5</v>
      </c>
      <c r="AE563">
        <v>0.5</v>
      </c>
      <c r="AF563" t="s">
        <v>3001</v>
      </c>
      <c r="AG563" t="s">
        <v>3723</v>
      </c>
      <c r="AH563">
        <v>1</v>
      </c>
      <c r="AI563" t="s">
        <v>3186</v>
      </c>
      <c r="AJ563" t="s">
        <v>3468</v>
      </c>
      <c r="AK563" t="s">
        <v>3469</v>
      </c>
      <c r="AL563">
        <v>0.7</v>
      </c>
      <c r="AM563">
        <v>0.7</v>
      </c>
      <c r="AN563">
        <v>8</v>
      </c>
      <c r="AO563" t="s">
        <v>3186</v>
      </c>
      <c r="AP563" t="s">
        <v>3114</v>
      </c>
      <c r="AQ563" t="s">
        <v>3467</v>
      </c>
      <c r="AR563" t="s">
        <v>4920</v>
      </c>
      <c r="AS563" t="s">
        <v>4918</v>
      </c>
      <c r="AT563">
        <v>2</v>
      </c>
      <c r="AU563">
        <v>1</v>
      </c>
      <c r="AV563">
        <v>12</v>
      </c>
      <c r="AW563" t="s">
        <v>3456</v>
      </c>
      <c r="AX563">
        <v>0</v>
      </c>
    </row>
    <row r="564" spans="1:50" x14ac:dyDescent="0.2">
      <c r="A564" t="s">
        <v>4995</v>
      </c>
      <c r="B564" t="s">
        <v>4996</v>
      </c>
      <c r="C564" t="s">
        <v>3383</v>
      </c>
      <c r="D564">
        <v>15</v>
      </c>
      <c r="E564">
        <v>25</v>
      </c>
      <c r="F564">
        <v>10</v>
      </c>
      <c r="G564">
        <v>6</v>
      </c>
      <c r="H564" t="s">
        <v>3186</v>
      </c>
      <c r="I564" t="s">
        <v>3440</v>
      </c>
      <c r="J564" t="s">
        <v>3371</v>
      </c>
      <c r="K564">
        <v>0.6</v>
      </c>
      <c r="L564" t="s">
        <v>3351</v>
      </c>
      <c r="M564" t="s">
        <v>3391</v>
      </c>
      <c r="N564">
        <v>45</v>
      </c>
      <c r="O564">
        <v>11</v>
      </c>
      <c r="P564" t="s">
        <v>4868</v>
      </c>
      <c r="Q564" t="s">
        <v>3529</v>
      </c>
      <c r="R564" t="s">
        <v>3186</v>
      </c>
      <c r="S564" t="s">
        <v>3002</v>
      </c>
      <c r="T564" t="s">
        <v>3114</v>
      </c>
      <c r="U564" t="s">
        <v>1</v>
      </c>
      <c r="V564" t="s">
        <v>3002</v>
      </c>
      <c r="W564" t="s">
        <v>3406</v>
      </c>
      <c r="X564" t="s">
        <v>3186</v>
      </c>
      <c r="Y564" s="1" t="s">
        <v>3823</v>
      </c>
      <c r="Z564" t="s">
        <v>3366</v>
      </c>
      <c r="AA564" t="s">
        <v>3407</v>
      </c>
      <c r="AB564">
        <v>4</v>
      </c>
      <c r="AC564" t="s">
        <v>3456</v>
      </c>
      <c r="AD564">
        <v>0.5</v>
      </c>
      <c r="AE564">
        <v>0.5</v>
      </c>
      <c r="AF564" t="s">
        <v>3117</v>
      </c>
      <c r="AG564" t="s">
        <v>3410</v>
      </c>
      <c r="AH564">
        <v>1</v>
      </c>
      <c r="AI564" t="s">
        <v>3186</v>
      </c>
      <c r="AJ564" t="s">
        <v>3392</v>
      </c>
      <c r="AK564" t="s">
        <v>3393</v>
      </c>
      <c r="AL564">
        <v>0.7</v>
      </c>
      <c r="AM564">
        <v>0.7</v>
      </c>
      <c r="AN564">
        <v>8</v>
      </c>
      <c r="AO564" t="s">
        <v>3186</v>
      </c>
      <c r="AP564" t="s">
        <v>3186</v>
      </c>
      <c r="AQ564" t="s">
        <v>3186</v>
      </c>
      <c r="AR564" t="s">
        <v>3186</v>
      </c>
      <c r="AS564" t="s">
        <v>3186</v>
      </c>
      <c r="AT564">
        <v>1</v>
      </c>
      <c r="AU564">
        <v>1</v>
      </c>
      <c r="AV564">
        <v>12</v>
      </c>
      <c r="AW564" t="s">
        <v>3456</v>
      </c>
      <c r="AX564">
        <v>0</v>
      </c>
    </row>
    <row r="565" spans="1:50" outlineLevel="1" x14ac:dyDescent="0.2">
      <c r="A565" t="s">
        <v>5044</v>
      </c>
      <c r="B565" t="s">
        <v>5064</v>
      </c>
      <c r="C565" t="s">
        <v>3409</v>
      </c>
      <c r="D565">
        <v>15</v>
      </c>
      <c r="E565">
        <v>25</v>
      </c>
      <c r="F565">
        <v>10</v>
      </c>
      <c r="G565">
        <v>6</v>
      </c>
      <c r="H565" t="s">
        <v>3186</v>
      </c>
      <c r="I565" t="s">
        <v>3440</v>
      </c>
      <c r="J565" t="s">
        <v>3407</v>
      </c>
      <c r="K565">
        <v>0.6</v>
      </c>
      <c r="L565" t="s">
        <v>3351</v>
      </c>
      <c r="M565" t="s">
        <v>3391</v>
      </c>
      <c r="N565">
        <v>45</v>
      </c>
      <c r="O565">
        <v>11</v>
      </c>
      <c r="P565" t="s">
        <v>3186</v>
      </c>
      <c r="Q565" t="s">
        <v>3405</v>
      </c>
      <c r="R565" t="s">
        <v>3186</v>
      </c>
      <c r="S565" t="s">
        <v>3002</v>
      </c>
      <c r="T565" t="s">
        <v>3116</v>
      </c>
      <c r="U565" t="s">
        <v>3049</v>
      </c>
      <c r="V565" t="s">
        <v>3002</v>
      </c>
      <c r="W565" t="s">
        <v>3406</v>
      </c>
      <c r="X565" t="s">
        <v>3186</v>
      </c>
      <c r="Y565" s="1" t="s">
        <v>3823</v>
      </c>
      <c r="Z565" t="s">
        <v>3366</v>
      </c>
      <c r="AA565" t="s">
        <v>3407</v>
      </c>
      <c r="AB565">
        <v>4</v>
      </c>
      <c r="AC565" t="s">
        <v>3456</v>
      </c>
      <c r="AD565">
        <v>0.5</v>
      </c>
      <c r="AE565">
        <v>0.5</v>
      </c>
      <c r="AF565" t="s">
        <v>3114</v>
      </c>
      <c r="AG565" t="s">
        <v>5045</v>
      </c>
      <c r="AH565">
        <v>1</v>
      </c>
      <c r="AI565" t="s">
        <v>3186</v>
      </c>
      <c r="AJ565" t="s">
        <v>3186</v>
      </c>
      <c r="AK565" t="s">
        <v>3393</v>
      </c>
      <c r="AL565">
        <v>0.7</v>
      </c>
      <c r="AM565">
        <v>0.7</v>
      </c>
      <c r="AN565">
        <v>8</v>
      </c>
      <c r="AO565" t="s">
        <v>3186</v>
      </c>
      <c r="AP565" t="s">
        <v>3186</v>
      </c>
      <c r="AQ565" t="s">
        <v>3186</v>
      </c>
      <c r="AR565" t="s">
        <v>3186</v>
      </c>
      <c r="AS565" t="s">
        <v>3186</v>
      </c>
      <c r="AT565">
        <v>1</v>
      </c>
      <c r="AU565">
        <v>1</v>
      </c>
      <c r="AV565">
        <v>12</v>
      </c>
      <c r="AW565" t="s">
        <v>3456</v>
      </c>
      <c r="AX565">
        <v>0</v>
      </c>
    </row>
    <row r="566" spans="1:50" outlineLevel="1" x14ac:dyDescent="0.2">
      <c r="A566" t="s">
        <v>5046</v>
      </c>
      <c r="B566" t="s">
        <v>4997</v>
      </c>
      <c r="C566" t="s">
        <v>3383</v>
      </c>
      <c r="D566">
        <v>15</v>
      </c>
      <c r="E566">
        <v>25</v>
      </c>
      <c r="F566">
        <v>10</v>
      </c>
      <c r="G566">
        <v>6</v>
      </c>
      <c r="H566" t="s">
        <v>3186</v>
      </c>
      <c r="I566" t="s">
        <v>3440</v>
      </c>
      <c r="J566" t="s">
        <v>3371</v>
      </c>
      <c r="K566">
        <v>0.6</v>
      </c>
      <c r="L566" t="s">
        <v>3351</v>
      </c>
      <c r="M566" t="s">
        <v>3391</v>
      </c>
      <c r="N566">
        <v>45</v>
      </c>
      <c r="O566">
        <v>11</v>
      </c>
      <c r="P566" t="s">
        <v>4868</v>
      </c>
      <c r="Q566" t="s">
        <v>3529</v>
      </c>
      <c r="R566" t="s">
        <v>3186</v>
      </c>
      <c r="S566" t="s">
        <v>3002</v>
      </c>
      <c r="T566" t="s">
        <v>3114</v>
      </c>
      <c r="U566" t="s">
        <v>1</v>
      </c>
      <c r="V566" t="s">
        <v>3002</v>
      </c>
      <c r="W566" t="s">
        <v>3406</v>
      </c>
      <c r="X566" t="s">
        <v>3186</v>
      </c>
      <c r="Y566" s="1" t="s">
        <v>3823</v>
      </c>
      <c r="Z566" t="s">
        <v>3366</v>
      </c>
      <c r="AA566" t="s">
        <v>3407</v>
      </c>
      <c r="AB566">
        <v>4</v>
      </c>
      <c r="AC566" t="s">
        <v>3456</v>
      </c>
      <c r="AD566">
        <v>0.5</v>
      </c>
      <c r="AE566">
        <v>0.5</v>
      </c>
      <c r="AF566" t="s">
        <v>3117</v>
      </c>
      <c r="AG566" t="s">
        <v>3410</v>
      </c>
      <c r="AH566">
        <v>1</v>
      </c>
      <c r="AI566" t="s">
        <v>3186</v>
      </c>
      <c r="AJ566" t="s">
        <v>3392</v>
      </c>
      <c r="AK566" t="s">
        <v>3393</v>
      </c>
      <c r="AL566">
        <v>0.7</v>
      </c>
      <c r="AM566">
        <v>0.7</v>
      </c>
      <c r="AN566">
        <v>8</v>
      </c>
      <c r="AO566" t="s">
        <v>3186</v>
      </c>
      <c r="AP566" t="s">
        <v>3186</v>
      </c>
      <c r="AQ566" t="s">
        <v>3186</v>
      </c>
      <c r="AR566" t="s">
        <v>3186</v>
      </c>
      <c r="AS566" t="s">
        <v>3186</v>
      </c>
      <c r="AT566">
        <v>1</v>
      </c>
      <c r="AU566">
        <v>1</v>
      </c>
      <c r="AV566">
        <v>12</v>
      </c>
      <c r="AW566" t="s">
        <v>3456</v>
      </c>
      <c r="AX566">
        <v>0</v>
      </c>
    </row>
    <row r="567" spans="1:50" outlineLevel="1" x14ac:dyDescent="0.2">
      <c r="A567" t="s">
        <v>5051</v>
      </c>
      <c r="B567" t="s">
        <v>5065</v>
      </c>
      <c r="C567" t="s">
        <v>3409</v>
      </c>
      <c r="D567">
        <v>15</v>
      </c>
      <c r="E567">
        <v>25</v>
      </c>
      <c r="F567">
        <v>10</v>
      </c>
      <c r="G567">
        <v>6</v>
      </c>
      <c r="H567" t="s">
        <v>3186</v>
      </c>
      <c r="I567" t="s">
        <v>3440</v>
      </c>
      <c r="J567" t="s">
        <v>3407</v>
      </c>
      <c r="K567">
        <v>0.6</v>
      </c>
      <c r="L567" t="s">
        <v>3351</v>
      </c>
      <c r="M567" t="s">
        <v>3391</v>
      </c>
      <c r="N567">
        <v>45</v>
      </c>
      <c r="O567">
        <v>11</v>
      </c>
      <c r="P567" t="s">
        <v>3186</v>
      </c>
      <c r="Q567" t="s">
        <v>3405</v>
      </c>
      <c r="R567" t="s">
        <v>3186</v>
      </c>
      <c r="S567" t="s">
        <v>3002</v>
      </c>
      <c r="T567" t="s">
        <v>3116</v>
      </c>
      <c r="U567" t="s">
        <v>3049</v>
      </c>
      <c r="V567" t="s">
        <v>3002</v>
      </c>
      <c r="W567" t="s">
        <v>3406</v>
      </c>
      <c r="X567" t="s">
        <v>3186</v>
      </c>
      <c r="Y567" s="1" t="s">
        <v>3823</v>
      </c>
      <c r="Z567" t="s">
        <v>3366</v>
      </c>
      <c r="AA567" t="s">
        <v>3407</v>
      </c>
      <c r="AB567">
        <v>4</v>
      </c>
      <c r="AC567" t="s">
        <v>3456</v>
      </c>
      <c r="AD567">
        <v>0.5</v>
      </c>
      <c r="AE567">
        <v>0.5</v>
      </c>
      <c r="AF567" t="s">
        <v>3114</v>
      </c>
      <c r="AG567" t="s">
        <v>5045</v>
      </c>
      <c r="AH567">
        <v>1</v>
      </c>
      <c r="AI567" t="s">
        <v>3186</v>
      </c>
      <c r="AJ567" t="s">
        <v>3186</v>
      </c>
      <c r="AK567" t="s">
        <v>3393</v>
      </c>
      <c r="AL567">
        <v>0.7</v>
      </c>
      <c r="AM567">
        <v>0.7</v>
      </c>
      <c r="AN567">
        <v>8</v>
      </c>
      <c r="AO567" t="s">
        <v>3186</v>
      </c>
      <c r="AP567" t="s">
        <v>3186</v>
      </c>
      <c r="AQ567" t="s">
        <v>3186</v>
      </c>
      <c r="AR567" t="s">
        <v>3186</v>
      </c>
      <c r="AS567" t="s">
        <v>3186</v>
      </c>
      <c r="AT567">
        <v>1</v>
      </c>
      <c r="AU567">
        <v>1</v>
      </c>
      <c r="AV567">
        <v>12</v>
      </c>
      <c r="AW567" t="s">
        <v>3456</v>
      </c>
      <c r="AX567">
        <v>0</v>
      </c>
    </row>
    <row r="568" spans="1:50" outlineLevel="1" x14ac:dyDescent="0.2">
      <c r="A568" t="s">
        <v>5047</v>
      </c>
      <c r="B568" t="s">
        <v>4998</v>
      </c>
      <c r="C568" t="s">
        <v>3383</v>
      </c>
      <c r="D568">
        <v>15</v>
      </c>
      <c r="E568">
        <v>25</v>
      </c>
      <c r="F568">
        <v>10</v>
      </c>
      <c r="G568">
        <v>6</v>
      </c>
      <c r="H568" t="s">
        <v>3186</v>
      </c>
      <c r="I568" t="s">
        <v>3440</v>
      </c>
      <c r="J568" t="s">
        <v>3371</v>
      </c>
      <c r="K568">
        <v>0.6</v>
      </c>
      <c r="L568" t="s">
        <v>3351</v>
      </c>
      <c r="M568" t="s">
        <v>3391</v>
      </c>
      <c r="N568">
        <v>45</v>
      </c>
      <c r="O568">
        <v>11</v>
      </c>
      <c r="P568" t="s">
        <v>4868</v>
      </c>
      <c r="Q568" t="s">
        <v>3529</v>
      </c>
      <c r="R568" t="s">
        <v>3186</v>
      </c>
      <c r="S568" t="s">
        <v>3002</v>
      </c>
      <c r="T568" t="s">
        <v>3114</v>
      </c>
      <c r="U568" t="s">
        <v>1</v>
      </c>
      <c r="V568" t="s">
        <v>3002</v>
      </c>
      <c r="W568" t="s">
        <v>3406</v>
      </c>
      <c r="X568" t="s">
        <v>3186</v>
      </c>
      <c r="Y568" s="1" t="s">
        <v>3823</v>
      </c>
      <c r="Z568" t="s">
        <v>3366</v>
      </c>
      <c r="AA568" t="s">
        <v>3407</v>
      </c>
      <c r="AB568">
        <v>4</v>
      </c>
      <c r="AC568" t="s">
        <v>3456</v>
      </c>
      <c r="AD568">
        <v>0.5</v>
      </c>
      <c r="AE568">
        <v>0.5</v>
      </c>
      <c r="AF568" t="s">
        <v>3117</v>
      </c>
      <c r="AG568" t="s">
        <v>3410</v>
      </c>
      <c r="AH568">
        <v>1</v>
      </c>
      <c r="AI568" t="s">
        <v>3186</v>
      </c>
      <c r="AJ568" t="s">
        <v>3392</v>
      </c>
      <c r="AK568" t="s">
        <v>3393</v>
      </c>
      <c r="AL568">
        <v>0.7</v>
      </c>
      <c r="AM568">
        <v>0.7</v>
      </c>
      <c r="AN568">
        <v>8</v>
      </c>
      <c r="AO568" t="s">
        <v>3186</v>
      </c>
      <c r="AP568" t="s">
        <v>3186</v>
      </c>
      <c r="AQ568" t="s">
        <v>3186</v>
      </c>
      <c r="AR568" t="s">
        <v>3186</v>
      </c>
      <c r="AS568" t="s">
        <v>3186</v>
      </c>
      <c r="AT568">
        <v>1</v>
      </c>
      <c r="AU568">
        <v>1</v>
      </c>
      <c r="AV568">
        <v>12</v>
      </c>
      <c r="AW568" t="s">
        <v>3456</v>
      </c>
      <c r="AX568">
        <v>0</v>
      </c>
    </row>
    <row r="569" spans="1:50" outlineLevel="1" x14ac:dyDescent="0.2">
      <c r="A569" t="s">
        <v>5052</v>
      </c>
      <c r="B569" t="s">
        <v>5066</v>
      </c>
      <c r="C569" t="s">
        <v>3409</v>
      </c>
      <c r="D569">
        <v>15</v>
      </c>
      <c r="E569">
        <v>25</v>
      </c>
      <c r="F569">
        <v>10</v>
      </c>
      <c r="G569">
        <v>6</v>
      </c>
      <c r="H569" t="s">
        <v>3186</v>
      </c>
      <c r="I569" t="s">
        <v>3440</v>
      </c>
      <c r="J569" t="s">
        <v>3407</v>
      </c>
      <c r="K569">
        <v>0.6</v>
      </c>
      <c r="L569" t="s">
        <v>3351</v>
      </c>
      <c r="M569" t="s">
        <v>3391</v>
      </c>
      <c r="N569">
        <v>45</v>
      </c>
      <c r="O569">
        <v>11</v>
      </c>
      <c r="P569" t="s">
        <v>3186</v>
      </c>
      <c r="Q569" t="s">
        <v>3405</v>
      </c>
      <c r="R569" t="s">
        <v>3186</v>
      </c>
      <c r="S569" t="s">
        <v>3002</v>
      </c>
      <c r="T569" t="s">
        <v>3116</v>
      </c>
      <c r="U569" t="s">
        <v>3049</v>
      </c>
      <c r="V569" t="s">
        <v>3002</v>
      </c>
      <c r="W569" t="s">
        <v>3406</v>
      </c>
      <c r="X569" t="s">
        <v>3186</v>
      </c>
      <c r="Y569" s="1" t="s">
        <v>3823</v>
      </c>
      <c r="Z569" t="s">
        <v>3366</v>
      </c>
      <c r="AA569" t="s">
        <v>3407</v>
      </c>
      <c r="AB569">
        <v>4</v>
      </c>
      <c r="AC569" t="s">
        <v>3456</v>
      </c>
      <c r="AD569">
        <v>0.5</v>
      </c>
      <c r="AE569">
        <v>0.5</v>
      </c>
      <c r="AF569" t="s">
        <v>3114</v>
      </c>
      <c r="AG569" t="s">
        <v>5045</v>
      </c>
      <c r="AH569">
        <v>1</v>
      </c>
      <c r="AI569" t="s">
        <v>3186</v>
      </c>
      <c r="AJ569" t="s">
        <v>3186</v>
      </c>
      <c r="AK569" t="s">
        <v>3393</v>
      </c>
      <c r="AL569">
        <v>0.7</v>
      </c>
      <c r="AM569">
        <v>0.7</v>
      </c>
      <c r="AN569">
        <v>8</v>
      </c>
      <c r="AO569" t="s">
        <v>3186</v>
      </c>
      <c r="AP569" t="s">
        <v>3186</v>
      </c>
      <c r="AQ569" t="s">
        <v>3186</v>
      </c>
      <c r="AR569" t="s">
        <v>3186</v>
      </c>
      <c r="AS569" t="s">
        <v>3186</v>
      </c>
      <c r="AT569">
        <v>1</v>
      </c>
      <c r="AU569">
        <v>1</v>
      </c>
      <c r="AV569">
        <v>12</v>
      </c>
      <c r="AW569" t="s">
        <v>3456</v>
      </c>
      <c r="AX569">
        <v>0</v>
      </c>
    </row>
    <row r="570" spans="1:50" outlineLevel="1" x14ac:dyDescent="0.2">
      <c r="A570" t="s">
        <v>5048</v>
      </c>
      <c r="B570" t="s">
        <v>4999</v>
      </c>
      <c r="C570" t="s">
        <v>3383</v>
      </c>
      <c r="D570">
        <v>15</v>
      </c>
      <c r="E570">
        <v>25</v>
      </c>
      <c r="F570">
        <v>10</v>
      </c>
      <c r="G570">
        <v>6</v>
      </c>
      <c r="H570" t="s">
        <v>3186</v>
      </c>
      <c r="I570" t="s">
        <v>3440</v>
      </c>
      <c r="J570" t="s">
        <v>3371</v>
      </c>
      <c r="K570">
        <v>0.6</v>
      </c>
      <c r="L570" t="s">
        <v>3351</v>
      </c>
      <c r="M570" t="s">
        <v>3391</v>
      </c>
      <c r="N570">
        <v>45</v>
      </c>
      <c r="O570">
        <v>11</v>
      </c>
      <c r="P570" t="s">
        <v>4868</v>
      </c>
      <c r="Q570" t="s">
        <v>3529</v>
      </c>
      <c r="R570" t="s">
        <v>3186</v>
      </c>
      <c r="S570" t="s">
        <v>3002</v>
      </c>
      <c r="T570" t="s">
        <v>3114</v>
      </c>
      <c r="U570" t="s">
        <v>1</v>
      </c>
      <c r="V570" t="s">
        <v>3002</v>
      </c>
      <c r="W570" t="s">
        <v>3406</v>
      </c>
      <c r="X570" t="s">
        <v>3186</v>
      </c>
      <c r="Y570" s="1" t="s">
        <v>3823</v>
      </c>
      <c r="Z570" t="s">
        <v>3366</v>
      </c>
      <c r="AA570" t="s">
        <v>3407</v>
      </c>
      <c r="AB570">
        <v>4</v>
      </c>
      <c r="AC570" t="s">
        <v>3456</v>
      </c>
      <c r="AD570">
        <v>0.5</v>
      </c>
      <c r="AE570">
        <v>0.5</v>
      </c>
      <c r="AF570" t="s">
        <v>3117</v>
      </c>
      <c r="AG570" t="s">
        <v>3410</v>
      </c>
      <c r="AH570">
        <v>1</v>
      </c>
      <c r="AI570" t="s">
        <v>3186</v>
      </c>
      <c r="AJ570" t="s">
        <v>3392</v>
      </c>
      <c r="AK570" t="s">
        <v>3393</v>
      </c>
      <c r="AL570">
        <v>0.7</v>
      </c>
      <c r="AM570">
        <v>0.7</v>
      </c>
      <c r="AN570">
        <v>8</v>
      </c>
      <c r="AO570" t="s">
        <v>3186</v>
      </c>
      <c r="AP570" t="s">
        <v>3186</v>
      </c>
      <c r="AQ570" t="s">
        <v>3186</v>
      </c>
      <c r="AR570" t="s">
        <v>3186</v>
      </c>
      <c r="AS570" t="s">
        <v>3186</v>
      </c>
      <c r="AT570">
        <v>1</v>
      </c>
      <c r="AU570">
        <v>1</v>
      </c>
      <c r="AV570">
        <v>12</v>
      </c>
      <c r="AW570" t="s">
        <v>3456</v>
      </c>
      <c r="AX570">
        <v>0</v>
      </c>
    </row>
    <row r="571" spans="1:50" outlineLevel="1" x14ac:dyDescent="0.2">
      <c r="A571" t="s">
        <v>5053</v>
      </c>
      <c r="B571" t="s">
        <v>5067</v>
      </c>
      <c r="C571" t="s">
        <v>3409</v>
      </c>
      <c r="D571">
        <v>15</v>
      </c>
      <c r="E571">
        <v>25</v>
      </c>
      <c r="F571">
        <v>10</v>
      </c>
      <c r="G571">
        <v>6</v>
      </c>
      <c r="H571" t="s">
        <v>3186</v>
      </c>
      <c r="I571" t="s">
        <v>3440</v>
      </c>
      <c r="J571" t="s">
        <v>3407</v>
      </c>
      <c r="K571">
        <v>0.6</v>
      </c>
      <c r="L571" t="s">
        <v>3351</v>
      </c>
      <c r="M571" t="s">
        <v>3391</v>
      </c>
      <c r="N571">
        <v>45</v>
      </c>
      <c r="O571">
        <v>11</v>
      </c>
      <c r="P571" t="s">
        <v>3186</v>
      </c>
      <c r="Q571" t="s">
        <v>3405</v>
      </c>
      <c r="R571" t="s">
        <v>3186</v>
      </c>
      <c r="S571" t="s">
        <v>3002</v>
      </c>
      <c r="T571" t="s">
        <v>3116</v>
      </c>
      <c r="U571" t="s">
        <v>3049</v>
      </c>
      <c r="V571" t="s">
        <v>3002</v>
      </c>
      <c r="W571" t="s">
        <v>3406</v>
      </c>
      <c r="X571" t="s">
        <v>3186</v>
      </c>
      <c r="Y571" s="1" t="s">
        <v>3823</v>
      </c>
      <c r="Z571" t="s">
        <v>3366</v>
      </c>
      <c r="AA571" t="s">
        <v>3407</v>
      </c>
      <c r="AB571">
        <v>4</v>
      </c>
      <c r="AC571" t="s">
        <v>3456</v>
      </c>
      <c r="AD571">
        <v>0.5</v>
      </c>
      <c r="AE571">
        <v>0.5</v>
      </c>
      <c r="AF571" t="s">
        <v>3114</v>
      </c>
      <c r="AG571" t="s">
        <v>5045</v>
      </c>
      <c r="AH571">
        <v>1</v>
      </c>
      <c r="AI571" t="s">
        <v>3186</v>
      </c>
      <c r="AJ571" t="s">
        <v>3186</v>
      </c>
      <c r="AK571" t="s">
        <v>3393</v>
      </c>
      <c r="AL571">
        <v>0.7</v>
      </c>
      <c r="AM571">
        <v>0.7</v>
      </c>
      <c r="AN571">
        <v>8</v>
      </c>
      <c r="AO571" t="s">
        <v>3186</v>
      </c>
      <c r="AP571" t="s">
        <v>3186</v>
      </c>
      <c r="AQ571" t="s">
        <v>3186</v>
      </c>
      <c r="AR571" t="s">
        <v>3186</v>
      </c>
      <c r="AS571" t="s">
        <v>3186</v>
      </c>
      <c r="AT571">
        <v>1</v>
      </c>
      <c r="AU571">
        <v>1</v>
      </c>
      <c r="AV571">
        <v>12</v>
      </c>
      <c r="AW571" t="s">
        <v>3456</v>
      </c>
      <c r="AX571">
        <v>0</v>
      </c>
    </row>
    <row r="572" spans="1:50" outlineLevel="1" x14ac:dyDescent="0.2">
      <c r="A572" t="s">
        <v>5049</v>
      </c>
      <c r="B572" t="s">
        <v>5000</v>
      </c>
      <c r="C572" t="s">
        <v>3383</v>
      </c>
      <c r="D572">
        <v>15</v>
      </c>
      <c r="E572">
        <v>25</v>
      </c>
      <c r="F572">
        <v>10</v>
      </c>
      <c r="G572">
        <v>6</v>
      </c>
      <c r="H572" t="s">
        <v>3186</v>
      </c>
      <c r="I572" t="s">
        <v>3440</v>
      </c>
      <c r="J572" t="s">
        <v>3371</v>
      </c>
      <c r="K572">
        <v>0.6</v>
      </c>
      <c r="L572" t="s">
        <v>3351</v>
      </c>
      <c r="M572" t="s">
        <v>3391</v>
      </c>
      <c r="N572">
        <v>45</v>
      </c>
      <c r="O572">
        <v>11</v>
      </c>
      <c r="P572" t="s">
        <v>4868</v>
      </c>
      <c r="Q572" t="s">
        <v>3529</v>
      </c>
      <c r="R572" t="s">
        <v>3186</v>
      </c>
      <c r="S572" t="s">
        <v>3002</v>
      </c>
      <c r="T572" t="s">
        <v>3114</v>
      </c>
      <c r="U572" t="s">
        <v>1</v>
      </c>
      <c r="V572" t="s">
        <v>3002</v>
      </c>
      <c r="W572" t="s">
        <v>3406</v>
      </c>
      <c r="X572" t="s">
        <v>3186</v>
      </c>
      <c r="Y572" s="1" t="s">
        <v>3823</v>
      </c>
      <c r="Z572" t="s">
        <v>3366</v>
      </c>
      <c r="AA572" t="s">
        <v>3407</v>
      </c>
      <c r="AB572">
        <v>4</v>
      </c>
      <c r="AC572" t="s">
        <v>3456</v>
      </c>
      <c r="AD572">
        <v>0.5</v>
      </c>
      <c r="AE572">
        <v>0.5</v>
      </c>
      <c r="AF572" t="s">
        <v>3117</v>
      </c>
      <c r="AG572" t="s">
        <v>3410</v>
      </c>
      <c r="AH572">
        <v>1</v>
      </c>
      <c r="AI572" t="s">
        <v>3186</v>
      </c>
      <c r="AJ572" t="s">
        <v>3392</v>
      </c>
      <c r="AK572" t="s">
        <v>3393</v>
      </c>
      <c r="AL572">
        <v>0.7</v>
      </c>
      <c r="AM572">
        <v>0.7</v>
      </c>
      <c r="AN572">
        <v>8</v>
      </c>
      <c r="AO572" t="s">
        <v>3186</v>
      </c>
      <c r="AP572" t="s">
        <v>3186</v>
      </c>
      <c r="AQ572" t="s">
        <v>3186</v>
      </c>
      <c r="AR572" t="s">
        <v>3186</v>
      </c>
      <c r="AS572" t="s">
        <v>3186</v>
      </c>
      <c r="AT572">
        <v>1</v>
      </c>
      <c r="AU572">
        <v>1</v>
      </c>
      <c r="AV572">
        <v>12</v>
      </c>
      <c r="AW572" t="s">
        <v>3456</v>
      </c>
      <c r="AX572">
        <v>0</v>
      </c>
    </row>
    <row r="573" spans="1:50" outlineLevel="1" x14ac:dyDescent="0.2">
      <c r="A573" t="s">
        <v>5054</v>
      </c>
      <c r="B573" t="s">
        <v>5068</v>
      </c>
      <c r="C573" t="s">
        <v>3409</v>
      </c>
      <c r="D573">
        <v>15</v>
      </c>
      <c r="E573">
        <v>25</v>
      </c>
      <c r="F573">
        <v>10</v>
      </c>
      <c r="G573">
        <v>6</v>
      </c>
      <c r="H573" t="s">
        <v>3186</v>
      </c>
      <c r="I573" t="s">
        <v>3440</v>
      </c>
      <c r="J573" t="s">
        <v>3407</v>
      </c>
      <c r="K573">
        <v>0.6</v>
      </c>
      <c r="L573" t="s">
        <v>3351</v>
      </c>
      <c r="M573" t="s">
        <v>3391</v>
      </c>
      <c r="N573">
        <v>45</v>
      </c>
      <c r="O573">
        <v>11</v>
      </c>
      <c r="P573" t="s">
        <v>3186</v>
      </c>
      <c r="Q573" t="s">
        <v>3405</v>
      </c>
      <c r="R573" t="s">
        <v>3186</v>
      </c>
      <c r="S573" t="s">
        <v>3002</v>
      </c>
      <c r="T573" t="s">
        <v>3116</v>
      </c>
      <c r="U573" t="s">
        <v>3049</v>
      </c>
      <c r="V573" t="s">
        <v>3002</v>
      </c>
      <c r="W573" t="s">
        <v>3406</v>
      </c>
      <c r="X573" t="s">
        <v>3186</v>
      </c>
      <c r="Y573" s="1" t="s">
        <v>3823</v>
      </c>
      <c r="Z573" t="s">
        <v>3366</v>
      </c>
      <c r="AA573" t="s">
        <v>3407</v>
      </c>
      <c r="AB573">
        <v>4</v>
      </c>
      <c r="AC573" t="s">
        <v>3456</v>
      </c>
      <c r="AD573">
        <v>0.5</v>
      </c>
      <c r="AE573">
        <v>0.5</v>
      </c>
      <c r="AF573" t="s">
        <v>3114</v>
      </c>
      <c r="AG573" t="s">
        <v>5045</v>
      </c>
      <c r="AH573">
        <v>1</v>
      </c>
      <c r="AI573" t="s">
        <v>3186</v>
      </c>
      <c r="AJ573" t="s">
        <v>3186</v>
      </c>
      <c r="AK573" t="s">
        <v>3393</v>
      </c>
      <c r="AL573">
        <v>0.7</v>
      </c>
      <c r="AM573">
        <v>0.7</v>
      </c>
      <c r="AN573">
        <v>8</v>
      </c>
      <c r="AO573" t="s">
        <v>3186</v>
      </c>
      <c r="AP573" t="s">
        <v>3186</v>
      </c>
      <c r="AQ573" t="s">
        <v>3186</v>
      </c>
      <c r="AR573" t="s">
        <v>3186</v>
      </c>
      <c r="AS573" t="s">
        <v>3186</v>
      </c>
      <c r="AT573">
        <v>1</v>
      </c>
      <c r="AU573">
        <v>1</v>
      </c>
      <c r="AV573">
        <v>12</v>
      </c>
      <c r="AW573" t="s">
        <v>3456</v>
      </c>
      <c r="AX573">
        <v>0</v>
      </c>
    </row>
    <row r="574" spans="1:50" outlineLevel="1" x14ac:dyDescent="0.2">
      <c r="A574" t="s">
        <v>5050</v>
      </c>
      <c r="B574" t="s">
        <v>5001</v>
      </c>
      <c r="C574" t="s">
        <v>3383</v>
      </c>
      <c r="D574">
        <v>15</v>
      </c>
      <c r="E574">
        <v>25</v>
      </c>
      <c r="F574">
        <v>10</v>
      </c>
      <c r="G574">
        <v>6</v>
      </c>
      <c r="H574" t="s">
        <v>3186</v>
      </c>
      <c r="I574" t="s">
        <v>3440</v>
      </c>
      <c r="J574" t="s">
        <v>3371</v>
      </c>
      <c r="K574">
        <v>0.6</v>
      </c>
      <c r="L574" t="s">
        <v>3351</v>
      </c>
      <c r="M574" t="s">
        <v>3391</v>
      </c>
      <c r="N574">
        <v>45</v>
      </c>
      <c r="O574">
        <v>11</v>
      </c>
      <c r="P574" t="s">
        <v>4868</v>
      </c>
      <c r="Q574" t="s">
        <v>3529</v>
      </c>
      <c r="R574" t="s">
        <v>3186</v>
      </c>
      <c r="S574" t="s">
        <v>3002</v>
      </c>
      <c r="T574" t="s">
        <v>3114</v>
      </c>
      <c r="U574" t="s">
        <v>1</v>
      </c>
      <c r="V574" t="s">
        <v>3002</v>
      </c>
      <c r="W574" t="s">
        <v>3406</v>
      </c>
      <c r="X574" t="s">
        <v>3186</v>
      </c>
      <c r="Y574" s="1" t="s">
        <v>3823</v>
      </c>
      <c r="Z574" t="s">
        <v>3366</v>
      </c>
      <c r="AA574" t="s">
        <v>3407</v>
      </c>
      <c r="AB574">
        <v>4</v>
      </c>
      <c r="AC574" t="s">
        <v>3456</v>
      </c>
      <c r="AD574">
        <v>0.5</v>
      </c>
      <c r="AE574">
        <v>0.5</v>
      </c>
      <c r="AF574" t="s">
        <v>3117</v>
      </c>
      <c r="AG574" t="s">
        <v>3410</v>
      </c>
      <c r="AH574">
        <v>1</v>
      </c>
      <c r="AI574" t="s">
        <v>3186</v>
      </c>
      <c r="AJ574" t="s">
        <v>3392</v>
      </c>
      <c r="AK574" t="s">
        <v>3393</v>
      </c>
      <c r="AL574">
        <v>0.7</v>
      </c>
      <c r="AM574">
        <v>0.7</v>
      </c>
      <c r="AN574">
        <v>8</v>
      </c>
      <c r="AO574" t="s">
        <v>3186</v>
      </c>
      <c r="AP574" t="s">
        <v>3186</v>
      </c>
      <c r="AQ574" t="s">
        <v>3186</v>
      </c>
      <c r="AR574" t="s">
        <v>3186</v>
      </c>
      <c r="AS574" t="s">
        <v>3186</v>
      </c>
      <c r="AT574">
        <v>1</v>
      </c>
      <c r="AU574">
        <v>1</v>
      </c>
      <c r="AV574">
        <v>12</v>
      </c>
      <c r="AW574" t="s">
        <v>3456</v>
      </c>
      <c r="AX574">
        <v>0</v>
      </c>
    </row>
    <row r="575" spans="1:50" outlineLevel="1" x14ac:dyDescent="0.2">
      <c r="A575" t="s">
        <v>5055</v>
      </c>
      <c r="B575" t="s">
        <v>5069</v>
      </c>
      <c r="C575" t="s">
        <v>3409</v>
      </c>
      <c r="D575">
        <v>15</v>
      </c>
      <c r="E575">
        <v>25</v>
      </c>
      <c r="F575">
        <v>10</v>
      </c>
      <c r="G575">
        <v>6</v>
      </c>
      <c r="H575" t="s">
        <v>3186</v>
      </c>
      <c r="I575" t="s">
        <v>3440</v>
      </c>
      <c r="J575" t="s">
        <v>3407</v>
      </c>
      <c r="K575">
        <v>0.6</v>
      </c>
      <c r="L575" t="s">
        <v>3351</v>
      </c>
      <c r="M575" t="s">
        <v>3391</v>
      </c>
      <c r="N575">
        <v>45</v>
      </c>
      <c r="O575">
        <v>11</v>
      </c>
      <c r="P575" t="s">
        <v>3186</v>
      </c>
      <c r="Q575" t="s">
        <v>3405</v>
      </c>
      <c r="R575" t="s">
        <v>3186</v>
      </c>
      <c r="S575" t="s">
        <v>3002</v>
      </c>
      <c r="T575" t="s">
        <v>3116</v>
      </c>
      <c r="U575" t="s">
        <v>3049</v>
      </c>
      <c r="V575" t="s">
        <v>3002</v>
      </c>
      <c r="W575" t="s">
        <v>3406</v>
      </c>
      <c r="X575" t="s">
        <v>3186</v>
      </c>
      <c r="Y575" s="1" t="s">
        <v>3823</v>
      </c>
      <c r="Z575" t="s">
        <v>3366</v>
      </c>
      <c r="AA575" t="s">
        <v>3407</v>
      </c>
      <c r="AB575">
        <v>4</v>
      </c>
      <c r="AC575" t="s">
        <v>3456</v>
      </c>
      <c r="AD575">
        <v>0.5</v>
      </c>
      <c r="AE575">
        <v>0.5</v>
      </c>
      <c r="AF575" t="s">
        <v>3114</v>
      </c>
      <c r="AG575" t="s">
        <v>5045</v>
      </c>
      <c r="AH575">
        <v>1</v>
      </c>
      <c r="AI575" t="s">
        <v>3186</v>
      </c>
      <c r="AJ575" t="s">
        <v>3186</v>
      </c>
      <c r="AK575" t="s">
        <v>3393</v>
      </c>
      <c r="AL575">
        <v>0.7</v>
      </c>
      <c r="AM575">
        <v>0.7</v>
      </c>
      <c r="AN575">
        <v>8</v>
      </c>
      <c r="AO575" t="s">
        <v>3186</v>
      </c>
      <c r="AP575" t="s">
        <v>3186</v>
      </c>
      <c r="AQ575" t="s">
        <v>3186</v>
      </c>
      <c r="AR575" t="s">
        <v>3186</v>
      </c>
      <c r="AS575" t="s">
        <v>3186</v>
      </c>
      <c r="AT575">
        <v>1</v>
      </c>
      <c r="AU575">
        <v>1</v>
      </c>
      <c r="AV575">
        <v>12</v>
      </c>
      <c r="AW575" t="s">
        <v>3456</v>
      </c>
      <c r="AX575">
        <v>0</v>
      </c>
    </row>
    <row r="576" spans="1:50" outlineLevel="1" x14ac:dyDescent="0.2">
      <c r="A576" t="s">
        <v>5056</v>
      </c>
      <c r="B576" t="s">
        <v>5002</v>
      </c>
      <c r="C576" t="s">
        <v>3383</v>
      </c>
      <c r="D576">
        <v>15</v>
      </c>
      <c r="E576">
        <v>25</v>
      </c>
      <c r="F576">
        <v>10</v>
      </c>
      <c r="G576">
        <v>6</v>
      </c>
      <c r="H576" t="s">
        <v>3186</v>
      </c>
      <c r="I576" t="s">
        <v>3440</v>
      </c>
      <c r="J576" t="s">
        <v>3371</v>
      </c>
      <c r="K576">
        <v>0.6</v>
      </c>
      <c r="L576" t="s">
        <v>3351</v>
      </c>
      <c r="M576" t="s">
        <v>3391</v>
      </c>
      <c r="N576">
        <v>45</v>
      </c>
      <c r="O576">
        <v>11</v>
      </c>
      <c r="P576" t="s">
        <v>4868</v>
      </c>
      <c r="Q576" t="s">
        <v>3529</v>
      </c>
      <c r="R576" t="s">
        <v>3186</v>
      </c>
      <c r="S576" t="s">
        <v>3002</v>
      </c>
      <c r="T576" t="s">
        <v>3114</v>
      </c>
      <c r="U576" t="s">
        <v>1</v>
      </c>
      <c r="V576" t="s">
        <v>3002</v>
      </c>
      <c r="W576" t="s">
        <v>3406</v>
      </c>
      <c r="X576" t="s">
        <v>3186</v>
      </c>
      <c r="Y576" s="1" t="s">
        <v>3823</v>
      </c>
      <c r="Z576" t="s">
        <v>3366</v>
      </c>
      <c r="AA576" t="s">
        <v>3407</v>
      </c>
      <c r="AB576">
        <v>4</v>
      </c>
      <c r="AC576" t="s">
        <v>3456</v>
      </c>
      <c r="AD576">
        <v>0.5</v>
      </c>
      <c r="AE576">
        <v>0.5</v>
      </c>
      <c r="AF576" t="s">
        <v>3117</v>
      </c>
      <c r="AG576" t="s">
        <v>3410</v>
      </c>
      <c r="AH576">
        <v>1</v>
      </c>
      <c r="AI576" t="s">
        <v>3186</v>
      </c>
      <c r="AJ576" t="s">
        <v>3392</v>
      </c>
      <c r="AK576" t="s">
        <v>3393</v>
      </c>
      <c r="AL576">
        <v>0.7</v>
      </c>
      <c r="AM576">
        <v>0.7</v>
      </c>
      <c r="AN576">
        <v>8</v>
      </c>
      <c r="AO576" t="s">
        <v>3186</v>
      </c>
      <c r="AP576" t="s">
        <v>3186</v>
      </c>
      <c r="AQ576" t="s">
        <v>3186</v>
      </c>
      <c r="AR576" t="s">
        <v>3186</v>
      </c>
      <c r="AS576" t="s">
        <v>3186</v>
      </c>
      <c r="AT576">
        <v>1</v>
      </c>
      <c r="AU576">
        <v>1</v>
      </c>
      <c r="AV576">
        <v>12</v>
      </c>
      <c r="AW576" t="s">
        <v>3456</v>
      </c>
      <c r="AX576">
        <v>0</v>
      </c>
    </row>
    <row r="577" spans="1:50" outlineLevel="1" x14ac:dyDescent="0.2">
      <c r="A577" t="s">
        <v>5057</v>
      </c>
      <c r="B577" t="s">
        <v>5003</v>
      </c>
      <c r="C577" t="s">
        <v>3383</v>
      </c>
      <c r="D577">
        <v>15</v>
      </c>
      <c r="E577">
        <v>25</v>
      </c>
      <c r="F577">
        <v>10</v>
      </c>
      <c r="G577">
        <v>6</v>
      </c>
      <c r="H577" t="s">
        <v>3186</v>
      </c>
      <c r="I577" t="s">
        <v>3440</v>
      </c>
      <c r="J577" t="s">
        <v>3371</v>
      </c>
      <c r="K577">
        <v>0.6</v>
      </c>
      <c r="L577" t="s">
        <v>3351</v>
      </c>
      <c r="M577" t="s">
        <v>3391</v>
      </c>
      <c r="N577">
        <v>45</v>
      </c>
      <c r="O577">
        <v>11</v>
      </c>
      <c r="P577" t="s">
        <v>4868</v>
      </c>
      <c r="Q577" t="s">
        <v>3529</v>
      </c>
      <c r="R577" t="s">
        <v>3186</v>
      </c>
      <c r="S577" t="s">
        <v>3002</v>
      </c>
      <c r="T577" t="s">
        <v>3114</v>
      </c>
      <c r="U577" t="s">
        <v>1</v>
      </c>
      <c r="V577" t="s">
        <v>3002</v>
      </c>
      <c r="W577" t="s">
        <v>3406</v>
      </c>
      <c r="X577" t="s">
        <v>3186</v>
      </c>
      <c r="Y577" s="1" t="s">
        <v>3823</v>
      </c>
      <c r="Z577" t="s">
        <v>3366</v>
      </c>
      <c r="AA577" t="s">
        <v>3407</v>
      </c>
      <c r="AB577">
        <v>4</v>
      </c>
      <c r="AC577" t="s">
        <v>3456</v>
      </c>
      <c r="AD577">
        <v>0.5</v>
      </c>
      <c r="AE577">
        <v>0.5</v>
      </c>
      <c r="AF577" t="s">
        <v>3117</v>
      </c>
      <c r="AG577" t="s">
        <v>3410</v>
      </c>
      <c r="AH577">
        <v>1</v>
      </c>
      <c r="AI577" t="s">
        <v>3186</v>
      </c>
      <c r="AJ577" t="s">
        <v>3392</v>
      </c>
      <c r="AK577" t="s">
        <v>3393</v>
      </c>
      <c r="AL577">
        <v>0.7</v>
      </c>
      <c r="AM577">
        <v>0.7</v>
      </c>
      <c r="AN577">
        <v>8</v>
      </c>
      <c r="AO577" t="s">
        <v>3186</v>
      </c>
      <c r="AP577" t="s">
        <v>3186</v>
      </c>
      <c r="AQ577" t="s">
        <v>3186</v>
      </c>
      <c r="AR577" t="s">
        <v>3186</v>
      </c>
      <c r="AS577" t="s">
        <v>3186</v>
      </c>
      <c r="AT577">
        <v>1</v>
      </c>
      <c r="AU577">
        <v>1</v>
      </c>
      <c r="AV577">
        <v>12</v>
      </c>
      <c r="AW577" t="s">
        <v>3456</v>
      </c>
      <c r="AX577">
        <v>0</v>
      </c>
    </row>
    <row r="578" spans="1:50" outlineLevel="1" x14ac:dyDescent="0.2">
      <c r="A578" t="s">
        <v>5058</v>
      </c>
      <c r="B578" t="s">
        <v>5004</v>
      </c>
      <c r="C578" t="s">
        <v>3383</v>
      </c>
      <c r="D578">
        <v>15</v>
      </c>
      <c r="E578">
        <v>25</v>
      </c>
      <c r="F578">
        <v>10</v>
      </c>
      <c r="G578">
        <v>6</v>
      </c>
      <c r="H578" t="s">
        <v>3186</v>
      </c>
      <c r="I578" t="s">
        <v>3440</v>
      </c>
      <c r="J578" t="s">
        <v>3371</v>
      </c>
      <c r="K578">
        <v>0.6</v>
      </c>
      <c r="L578" t="s">
        <v>3351</v>
      </c>
      <c r="M578" t="s">
        <v>3391</v>
      </c>
      <c r="N578">
        <v>45</v>
      </c>
      <c r="O578">
        <v>11</v>
      </c>
      <c r="P578" t="s">
        <v>4868</v>
      </c>
      <c r="Q578" t="s">
        <v>3529</v>
      </c>
      <c r="R578" t="s">
        <v>3186</v>
      </c>
      <c r="S578" t="s">
        <v>3002</v>
      </c>
      <c r="T578" t="s">
        <v>3114</v>
      </c>
      <c r="U578" t="s">
        <v>1</v>
      </c>
      <c r="V578" t="s">
        <v>3002</v>
      </c>
      <c r="W578" t="s">
        <v>3406</v>
      </c>
      <c r="X578" t="s">
        <v>3186</v>
      </c>
      <c r="Y578" s="1" t="s">
        <v>3823</v>
      </c>
      <c r="Z578" t="s">
        <v>3366</v>
      </c>
      <c r="AA578" t="s">
        <v>3407</v>
      </c>
      <c r="AB578">
        <v>4</v>
      </c>
      <c r="AC578" t="s">
        <v>3456</v>
      </c>
      <c r="AD578">
        <v>0.5</v>
      </c>
      <c r="AE578">
        <v>0.5</v>
      </c>
      <c r="AF578" t="s">
        <v>3117</v>
      </c>
      <c r="AG578" t="s">
        <v>3410</v>
      </c>
      <c r="AH578">
        <v>1</v>
      </c>
      <c r="AI578" t="s">
        <v>3186</v>
      </c>
      <c r="AJ578" t="s">
        <v>3392</v>
      </c>
      <c r="AK578" t="s">
        <v>3393</v>
      </c>
      <c r="AL578">
        <v>0.7</v>
      </c>
      <c r="AM578">
        <v>0.7</v>
      </c>
      <c r="AN578">
        <v>8</v>
      </c>
      <c r="AO578" t="s">
        <v>3186</v>
      </c>
      <c r="AP578" t="s">
        <v>3186</v>
      </c>
      <c r="AQ578" t="s">
        <v>3186</v>
      </c>
      <c r="AR578" t="s">
        <v>3186</v>
      </c>
      <c r="AS578" t="s">
        <v>3186</v>
      </c>
      <c r="AT578">
        <v>1</v>
      </c>
      <c r="AU578">
        <v>1</v>
      </c>
      <c r="AV578">
        <v>12</v>
      </c>
      <c r="AW578" t="s">
        <v>3456</v>
      </c>
      <c r="AX578">
        <v>0</v>
      </c>
    </row>
    <row r="579" spans="1:50" outlineLevel="1" x14ac:dyDescent="0.2">
      <c r="A579" t="s">
        <v>5059</v>
      </c>
      <c r="B579" t="s">
        <v>5005</v>
      </c>
      <c r="C579" t="s">
        <v>3383</v>
      </c>
      <c r="D579">
        <v>15</v>
      </c>
      <c r="E579">
        <v>25</v>
      </c>
      <c r="F579">
        <v>10</v>
      </c>
      <c r="G579">
        <v>6</v>
      </c>
      <c r="H579" t="s">
        <v>3186</v>
      </c>
      <c r="I579" t="s">
        <v>3440</v>
      </c>
      <c r="J579" t="s">
        <v>3371</v>
      </c>
      <c r="K579">
        <v>0.6</v>
      </c>
      <c r="L579" t="s">
        <v>3351</v>
      </c>
      <c r="M579" t="s">
        <v>3391</v>
      </c>
      <c r="N579">
        <v>45</v>
      </c>
      <c r="O579">
        <v>11</v>
      </c>
      <c r="P579" t="s">
        <v>4868</v>
      </c>
      <c r="Q579" t="s">
        <v>3529</v>
      </c>
      <c r="R579" t="s">
        <v>3186</v>
      </c>
      <c r="S579" t="s">
        <v>3002</v>
      </c>
      <c r="T579" t="s">
        <v>3114</v>
      </c>
      <c r="U579" t="s">
        <v>1</v>
      </c>
      <c r="V579" t="s">
        <v>3002</v>
      </c>
      <c r="W579" t="s">
        <v>3406</v>
      </c>
      <c r="X579" t="s">
        <v>3186</v>
      </c>
      <c r="Y579" s="1" t="s">
        <v>3823</v>
      </c>
      <c r="Z579" t="s">
        <v>3366</v>
      </c>
      <c r="AA579" t="s">
        <v>3407</v>
      </c>
      <c r="AB579">
        <v>4</v>
      </c>
      <c r="AC579" t="s">
        <v>3456</v>
      </c>
      <c r="AD579">
        <v>0.5</v>
      </c>
      <c r="AE579">
        <v>0.5</v>
      </c>
      <c r="AF579" t="s">
        <v>3117</v>
      </c>
      <c r="AG579" t="s">
        <v>3410</v>
      </c>
      <c r="AH579">
        <v>1</v>
      </c>
      <c r="AI579" t="s">
        <v>3186</v>
      </c>
      <c r="AJ579" t="s">
        <v>3392</v>
      </c>
      <c r="AK579" t="s">
        <v>3393</v>
      </c>
      <c r="AL579">
        <v>0.7</v>
      </c>
      <c r="AM579">
        <v>0.7</v>
      </c>
      <c r="AN579">
        <v>8</v>
      </c>
      <c r="AO579" t="s">
        <v>3186</v>
      </c>
      <c r="AP579" t="s">
        <v>3186</v>
      </c>
      <c r="AQ579" t="s">
        <v>3186</v>
      </c>
      <c r="AR579" t="s">
        <v>3186</v>
      </c>
      <c r="AS579" t="s">
        <v>3186</v>
      </c>
      <c r="AT579">
        <v>1</v>
      </c>
      <c r="AU579">
        <v>1</v>
      </c>
      <c r="AV579">
        <v>12</v>
      </c>
      <c r="AW579" t="s">
        <v>3456</v>
      </c>
      <c r="AX579">
        <v>0</v>
      </c>
    </row>
    <row r="580" spans="1:50" outlineLevel="1" x14ac:dyDescent="0.2">
      <c r="A580" t="s">
        <v>5060</v>
      </c>
      <c r="B580" t="s">
        <v>5006</v>
      </c>
      <c r="C580" t="s">
        <v>3383</v>
      </c>
      <c r="D580">
        <v>15</v>
      </c>
      <c r="E580">
        <v>25</v>
      </c>
      <c r="F580">
        <v>10</v>
      </c>
      <c r="G580">
        <v>6</v>
      </c>
      <c r="H580" t="s">
        <v>3186</v>
      </c>
      <c r="I580" t="s">
        <v>3440</v>
      </c>
      <c r="J580" t="s">
        <v>3371</v>
      </c>
      <c r="K580">
        <v>0.6</v>
      </c>
      <c r="L580" t="s">
        <v>3351</v>
      </c>
      <c r="M580" t="s">
        <v>3391</v>
      </c>
      <c r="N580">
        <v>45</v>
      </c>
      <c r="O580">
        <v>11</v>
      </c>
      <c r="P580" t="s">
        <v>4868</v>
      </c>
      <c r="Q580" t="s">
        <v>3529</v>
      </c>
      <c r="R580" t="s">
        <v>3186</v>
      </c>
      <c r="S580" t="s">
        <v>3002</v>
      </c>
      <c r="T580" t="s">
        <v>3114</v>
      </c>
      <c r="U580" t="s">
        <v>1</v>
      </c>
      <c r="V580" t="s">
        <v>3002</v>
      </c>
      <c r="W580" t="s">
        <v>3406</v>
      </c>
      <c r="X580" t="s">
        <v>3186</v>
      </c>
      <c r="Y580" s="1" t="s">
        <v>3823</v>
      </c>
      <c r="Z580" t="s">
        <v>3366</v>
      </c>
      <c r="AA580" t="s">
        <v>3407</v>
      </c>
      <c r="AB580">
        <v>4</v>
      </c>
      <c r="AC580" t="s">
        <v>3456</v>
      </c>
      <c r="AD580">
        <v>0.5</v>
      </c>
      <c r="AE580">
        <v>0.5</v>
      </c>
      <c r="AF580" t="s">
        <v>3117</v>
      </c>
      <c r="AG580" t="s">
        <v>3410</v>
      </c>
      <c r="AH580">
        <v>1</v>
      </c>
      <c r="AI580" t="s">
        <v>3186</v>
      </c>
      <c r="AJ580" t="s">
        <v>3392</v>
      </c>
      <c r="AK580" t="s">
        <v>3393</v>
      </c>
      <c r="AL580">
        <v>0.7</v>
      </c>
      <c r="AM580">
        <v>0.7</v>
      </c>
      <c r="AN580">
        <v>8</v>
      </c>
      <c r="AO580" t="s">
        <v>3186</v>
      </c>
      <c r="AP580" t="s">
        <v>3186</v>
      </c>
      <c r="AQ580" t="s">
        <v>3186</v>
      </c>
      <c r="AR580" t="s">
        <v>3186</v>
      </c>
      <c r="AS580" t="s">
        <v>3186</v>
      </c>
      <c r="AT580">
        <v>1</v>
      </c>
      <c r="AU580">
        <v>1</v>
      </c>
      <c r="AV580">
        <v>12</v>
      </c>
      <c r="AW580" t="s">
        <v>3456</v>
      </c>
      <c r="AX580">
        <v>0</v>
      </c>
    </row>
    <row r="581" spans="1:50" outlineLevel="1" x14ac:dyDescent="0.2">
      <c r="A581" t="s">
        <v>5061</v>
      </c>
      <c r="B581" t="s">
        <v>5007</v>
      </c>
      <c r="C581" t="s">
        <v>3383</v>
      </c>
      <c r="D581">
        <v>15</v>
      </c>
      <c r="E581">
        <v>25</v>
      </c>
      <c r="F581">
        <v>10</v>
      </c>
      <c r="G581">
        <v>6</v>
      </c>
      <c r="H581" t="s">
        <v>3186</v>
      </c>
      <c r="I581" t="s">
        <v>3440</v>
      </c>
      <c r="J581" t="s">
        <v>3371</v>
      </c>
      <c r="K581">
        <v>0.6</v>
      </c>
      <c r="L581" t="s">
        <v>3351</v>
      </c>
      <c r="M581" t="s">
        <v>3391</v>
      </c>
      <c r="N581">
        <v>45</v>
      </c>
      <c r="O581">
        <v>11</v>
      </c>
      <c r="P581" t="s">
        <v>4868</v>
      </c>
      <c r="Q581" t="s">
        <v>3529</v>
      </c>
      <c r="R581" t="s">
        <v>3186</v>
      </c>
      <c r="S581" t="s">
        <v>3002</v>
      </c>
      <c r="T581" t="s">
        <v>3114</v>
      </c>
      <c r="U581" t="s">
        <v>1</v>
      </c>
      <c r="V581" t="s">
        <v>3002</v>
      </c>
      <c r="W581" t="s">
        <v>3406</v>
      </c>
      <c r="X581" t="s">
        <v>3186</v>
      </c>
      <c r="Y581" s="1" t="s">
        <v>3823</v>
      </c>
      <c r="Z581" t="s">
        <v>3366</v>
      </c>
      <c r="AA581" t="s">
        <v>3407</v>
      </c>
      <c r="AB581">
        <v>4</v>
      </c>
      <c r="AC581" t="s">
        <v>3456</v>
      </c>
      <c r="AD581">
        <v>0.5</v>
      </c>
      <c r="AE581">
        <v>0.5</v>
      </c>
      <c r="AF581" t="s">
        <v>3117</v>
      </c>
      <c r="AG581" t="s">
        <v>3410</v>
      </c>
      <c r="AH581">
        <v>1</v>
      </c>
      <c r="AI581" t="s">
        <v>3186</v>
      </c>
      <c r="AJ581" t="s">
        <v>3392</v>
      </c>
      <c r="AK581" t="s">
        <v>3393</v>
      </c>
      <c r="AL581">
        <v>0.7</v>
      </c>
      <c r="AM581">
        <v>0.7</v>
      </c>
      <c r="AN581">
        <v>8</v>
      </c>
      <c r="AO581" t="s">
        <v>3186</v>
      </c>
      <c r="AP581" t="s">
        <v>3186</v>
      </c>
      <c r="AQ581" t="s">
        <v>3186</v>
      </c>
      <c r="AR581" t="s">
        <v>3186</v>
      </c>
      <c r="AS581" t="s">
        <v>3186</v>
      </c>
      <c r="AT581">
        <v>1</v>
      </c>
      <c r="AU581">
        <v>1</v>
      </c>
      <c r="AV581">
        <v>12</v>
      </c>
      <c r="AW581" t="s">
        <v>3456</v>
      </c>
      <c r="AX581">
        <v>0</v>
      </c>
    </row>
    <row r="582" spans="1:50" outlineLevel="1" x14ac:dyDescent="0.2">
      <c r="A582" t="s">
        <v>5063</v>
      </c>
      <c r="B582" t="s">
        <v>5070</v>
      </c>
      <c r="C582" t="s">
        <v>3409</v>
      </c>
      <c r="D582">
        <v>15</v>
      </c>
      <c r="E582">
        <v>25</v>
      </c>
      <c r="F582">
        <v>10</v>
      </c>
      <c r="G582">
        <v>6</v>
      </c>
      <c r="H582" t="s">
        <v>3186</v>
      </c>
      <c r="I582" t="s">
        <v>3440</v>
      </c>
      <c r="J582" t="s">
        <v>3407</v>
      </c>
      <c r="K582">
        <v>0.6</v>
      </c>
      <c r="L582" t="s">
        <v>3351</v>
      </c>
      <c r="M582" t="s">
        <v>3391</v>
      </c>
      <c r="N582">
        <v>45</v>
      </c>
      <c r="O582">
        <v>11</v>
      </c>
      <c r="P582" t="s">
        <v>3186</v>
      </c>
      <c r="Q582" t="s">
        <v>3405</v>
      </c>
      <c r="R582" t="s">
        <v>3186</v>
      </c>
      <c r="S582" t="s">
        <v>3002</v>
      </c>
      <c r="T582" t="s">
        <v>3116</v>
      </c>
      <c r="U582" t="s">
        <v>3049</v>
      </c>
      <c r="V582" t="s">
        <v>3002</v>
      </c>
      <c r="W582" t="s">
        <v>3406</v>
      </c>
      <c r="X582" t="s">
        <v>3186</v>
      </c>
      <c r="Y582" s="1" t="s">
        <v>3823</v>
      </c>
      <c r="Z582" t="s">
        <v>3366</v>
      </c>
      <c r="AA582" t="s">
        <v>3407</v>
      </c>
      <c r="AB582">
        <v>4</v>
      </c>
      <c r="AC582" t="s">
        <v>3456</v>
      </c>
      <c r="AD582">
        <v>0.5</v>
      </c>
      <c r="AE582">
        <v>0.5</v>
      </c>
      <c r="AF582" t="s">
        <v>3114</v>
      </c>
      <c r="AG582" t="s">
        <v>5045</v>
      </c>
      <c r="AH582">
        <v>1</v>
      </c>
      <c r="AI582" t="s">
        <v>3186</v>
      </c>
      <c r="AJ582" t="s">
        <v>3186</v>
      </c>
      <c r="AK582" t="s">
        <v>3393</v>
      </c>
      <c r="AL582">
        <v>0.7</v>
      </c>
      <c r="AM582">
        <v>0.7</v>
      </c>
      <c r="AN582">
        <v>8</v>
      </c>
      <c r="AO582" t="s">
        <v>3186</v>
      </c>
      <c r="AP582" t="s">
        <v>3186</v>
      </c>
      <c r="AQ582" t="s">
        <v>3186</v>
      </c>
      <c r="AR582" t="s">
        <v>3186</v>
      </c>
      <c r="AS582" t="s">
        <v>3186</v>
      </c>
      <c r="AT582">
        <v>1</v>
      </c>
      <c r="AU582">
        <v>1</v>
      </c>
      <c r="AV582">
        <v>12</v>
      </c>
      <c r="AW582" t="s">
        <v>3456</v>
      </c>
      <c r="AX582">
        <v>0</v>
      </c>
    </row>
    <row r="583" spans="1:50" outlineLevel="1" x14ac:dyDescent="0.2">
      <c r="A583" t="s">
        <v>5071</v>
      </c>
      <c r="B583" t="s">
        <v>5076</v>
      </c>
      <c r="C583" t="s">
        <v>3409</v>
      </c>
      <c r="D583">
        <v>15</v>
      </c>
      <c r="E583">
        <v>25</v>
      </c>
      <c r="F583">
        <v>10</v>
      </c>
      <c r="G583">
        <v>6</v>
      </c>
      <c r="H583" t="s">
        <v>3186</v>
      </c>
      <c r="I583" t="s">
        <v>3440</v>
      </c>
      <c r="J583" t="s">
        <v>3407</v>
      </c>
      <c r="K583">
        <v>0.6</v>
      </c>
      <c r="L583" t="s">
        <v>3351</v>
      </c>
      <c r="M583" t="s">
        <v>3391</v>
      </c>
      <c r="N583">
        <v>45</v>
      </c>
      <c r="O583">
        <v>11</v>
      </c>
      <c r="P583" t="s">
        <v>3186</v>
      </c>
      <c r="Q583" t="s">
        <v>3405</v>
      </c>
      <c r="R583" t="s">
        <v>3186</v>
      </c>
      <c r="S583" t="s">
        <v>3002</v>
      </c>
      <c r="T583" t="s">
        <v>3116</v>
      </c>
      <c r="U583" t="s">
        <v>3049</v>
      </c>
      <c r="V583" t="s">
        <v>3002</v>
      </c>
      <c r="W583" t="s">
        <v>3406</v>
      </c>
      <c r="X583" t="s">
        <v>3186</v>
      </c>
      <c r="Y583" s="1" t="s">
        <v>3823</v>
      </c>
      <c r="Z583" t="s">
        <v>3366</v>
      </c>
      <c r="AA583" t="s">
        <v>3407</v>
      </c>
      <c r="AB583">
        <v>4</v>
      </c>
      <c r="AC583" t="s">
        <v>3456</v>
      </c>
      <c r="AD583">
        <v>0.5</v>
      </c>
      <c r="AE583">
        <v>0.5</v>
      </c>
      <c r="AF583" t="s">
        <v>3114</v>
      </c>
      <c r="AG583" t="s">
        <v>5045</v>
      </c>
      <c r="AH583">
        <v>1</v>
      </c>
      <c r="AI583" t="s">
        <v>3186</v>
      </c>
      <c r="AJ583" t="s">
        <v>3186</v>
      </c>
      <c r="AK583" t="s">
        <v>3393</v>
      </c>
      <c r="AL583">
        <v>0.7</v>
      </c>
      <c r="AM583">
        <v>0.7</v>
      </c>
      <c r="AN583">
        <v>8</v>
      </c>
      <c r="AO583" t="s">
        <v>3186</v>
      </c>
      <c r="AP583" t="s">
        <v>3186</v>
      </c>
      <c r="AQ583" t="s">
        <v>3186</v>
      </c>
      <c r="AR583" t="s">
        <v>3186</v>
      </c>
      <c r="AS583" t="s">
        <v>3186</v>
      </c>
      <c r="AT583">
        <v>1</v>
      </c>
      <c r="AU583">
        <v>1</v>
      </c>
      <c r="AV583">
        <v>12</v>
      </c>
      <c r="AW583" t="s">
        <v>3456</v>
      </c>
      <c r="AX583">
        <v>0</v>
      </c>
    </row>
    <row r="584" spans="1:50" outlineLevel="1" x14ac:dyDescent="0.2">
      <c r="A584" t="s">
        <v>5072</v>
      </c>
      <c r="B584" t="s">
        <v>5077</v>
      </c>
      <c r="C584" t="s">
        <v>3409</v>
      </c>
      <c r="D584">
        <v>15</v>
      </c>
      <c r="E584">
        <v>25</v>
      </c>
      <c r="F584">
        <v>10</v>
      </c>
      <c r="G584">
        <v>6</v>
      </c>
      <c r="H584" t="s">
        <v>3186</v>
      </c>
      <c r="I584" t="s">
        <v>3440</v>
      </c>
      <c r="J584" t="s">
        <v>3407</v>
      </c>
      <c r="K584">
        <v>0.6</v>
      </c>
      <c r="L584" t="s">
        <v>3351</v>
      </c>
      <c r="M584" t="s">
        <v>3391</v>
      </c>
      <c r="N584">
        <v>45</v>
      </c>
      <c r="O584">
        <v>11</v>
      </c>
      <c r="P584" t="s">
        <v>3186</v>
      </c>
      <c r="Q584" t="s">
        <v>3405</v>
      </c>
      <c r="R584" t="s">
        <v>3186</v>
      </c>
      <c r="S584" t="s">
        <v>3002</v>
      </c>
      <c r="T584" t="s">
        <v>3116</v>
      </c>
      <c r="U584" t="s">
        <v>3049</v>
      </c>
      <c r="V584" t="s">
        <v>3002</v>
      </c>
      <c r="W584" t="s">
        <v>3406</v>
      </c>
      <c r="X584" t="s">
        <v>3186</v>
      </c>
      <c r="Y584" s="1" t="s">
        <v>3823</v>
      </c>
      <c r="Z584" t="s">
        <v>3366</v>
      </c>
      <c r="AA584" t="s">
        <v>3407</v>
      </c>
      <c r="AB584">
        <v>4</v>
      </c>
      <c r="AC584" t="s">
        <v>3456</v>
      </c>
      <c r="AD584">
        <v>0.5</v>
      </c>
      <c r="AE584">
        <v>0.5</v>
      </c>
      <c r="AF584" t="s">
        <v>3114</v>
      </c>
      <c r="AG584" t="s">
        <v>5045</v>
      </c>
      <c r="AH584">
        <v>1</v>
      </c>
      <c r="AI584" t="s">
        <v>3186</v>
      </c>
      <c r="AJ584" t="s">
        <v>3186</v>
      </c>
      <c r="AK584" t="s">
        <v>3393</v>
      </c>
      <c r="AL584">
        <v>0.7</v>
      </c>
      <c r="AM584">
        <v>0.7</v>
      </c>
      <c r="AN584">
        <v>8</v>
      </c>
      <c r="AO584" t="s">
        <v>3186</v>
      </c>
      <c r="AP584" t="s">
        <v>3186</v>
      </c>
      <c r="AQ584" t="s">
        <v>3186</v>
      </c>
      <c r="AR584" t="s">
        <v>3186</v>
      </c>
      <c r="AS584" t="s">
        <v>3186</v>
      </c>
      <c r="AT584">
        <v>1</v>
      </c>
      <c r="AU584">
        <v>1</v>
      </c>
      <c r="AV584">
        <v>12</v>
      </c>
      <c r="AW584" t="s">
        <v>3456</v>
      </c>
      <c r="AX584">
        <v>0</v>
      </c>
    </row>
    <row r="585" spans="1:50" outlineLevel="1" x14ac:dyDescent="0.2">
      <c r="A585" t="s">
        <v>5073</v>
      </c>
      <c r="B585" t="s">
        <v>5078</v>
      </c>
      <c r="C585" t="s">
        <v>3409</v>
      </c>
      <c r="D585">
        <v>15</v>
      </c>
      <c r="E585">
        <v>25</v>
      </c>
      <c r="F585">
        <v>10</v>
      </c>
      <c r="G585">
        <v>6</v>
      </c>
      <c r="H585" t="s">
        <v>3186</v>
      </c>
      <c r="I585" t="s">
        <v>3440</v>
      </c>
      <c r="J585" t="s">
        <v>3407</v>
      </c>
      <c r="K585">
        <v>0.6</v>
      </c>
      <c r="L585" t="s">
        <v>3351</v>
      </c>
      <c r="M585" t="s">
        <v>3391</v>
      </c>
      <c r="N585">
        <v>45</v>
      </c>
      <c r="O585">
        <v>11</v>
      </c>
      <c r="P585" t="s">
        <v>3186</v>
      </c>
      <c r="Q585" t="s">
        <v>3405</v>
      </c>
      <c r="R585" t="s">
        <v>3186</v>
      </c>
      <c r="S585" t="s">
        <v>3002</v>
      </c>
      <c r="T585" t="s">
        <v>3116</v>
      </c>
      <c r="U585" t="s">
        <v>3049</v>
      </c>
      <c r="V585" t="s">
        <v>3002</v>
      </c>
      <c r="W585" t="s">
        <v>3406</v>
      </c>
      <c r="X585" t="s">
        <v>3186</v>
      </c>
      <c r="Y585" s="1" t="s">
        <v>3823</v>
      </c>
      <c r="Z585" t="s">
        <v>3366</v>
      </c>
      <c r="AA585" t="s">
        <v>3407</v>
      </c>
      <c r="AB585">
        <v>4</v>
      </c>
      <c r="AC585" t="s">
        <v>3456</v>
      </c>
      <c r="AD585">
        <v>0.5</v>
      </c>
      <c r="AE585">
        <v>0.5</v>
      </c>
      <c r="AF585" t="s">
        <v>3114</v>
      </c>
      <c r="AG585" t="s">
        <v>5045</v>
      </c>
      <c r="AH585">
        <v>1</v>
      </c>
      <c r="AI585" t="s">
        <v>3186</v>
      </c>
      <c r="AJ585" t="s">
        <v>3186</v>
      </c>
      <c r="AK585" t="s">
        <v>3393</v>
      </c>
      <c r="AL585">
        <v>0.7</v>
      </c>
      <c r="AM585">
        <v>0.7</v>
      </c>
      <c r="AN585">
        <v>8</v>
      </c>
      <c r="AO585" t="s">
        <v>3186</v>
      </c>
      <c r="AP585" t="s">
        <v>3186</v>
      </c>
      <c r="AQ585" t="s">
        <v>3186</v>
      </c>
      <c r="AR585" t="s">
        <v>3186</v>
      </c>
      <c r="AS585" t="s">
        <v>3186</v>
      </c>
      <c r="AT585">
        <v>1</v>
      </c>
      <c r="AU585">
        <v>1</v>
      </c>
      <c r="AV585">
        <v>12</v>
      </c>
      <c r="AW585" t="s">
        <v>3456</v>
      </c>
      <c r="AX585">
        <v>0</v>
      </c>
    </row>
    <row r="586" spans="1:50" outlineLevel="1" x14ac:dyDescent="0.2">
      <c r="A586" t="s">
        <v>5074</v>
      </c>
      <c r="B586" t="s">
        <v>5079</v>
      </c>
      <c r="C586" t="s">
        <v>3409</v>
      </c>
      <c r="D586">
        <v>15</v>
      </c>
      <c r="E586">
        <v>25</v>
      </c>
      <c r="F586">
        <v>10</v>
      </c>
      <c r="G586">
        <v>6</v>
      </c>
      <c r="H586" t="s">
        <v>3186</v>
      </c>
      <c r="I586" t="s">
        <v>3440</v>
      </c>
      <c r="J586" t="s">
        <v>3407</v>
      </c>
      <c r="K586">
        <v>0.6</v>
      </c>
      <c r="L586" t="s">
        <v>3351</v>
      </c>
      <c r="M586" t="s">
        <v>3391</v>
      </c>
      <c r="N586">
        <v>45</v>
      </c>
      <c r="O586">
        <v>11</v>
      </c>
      <c r="P586" t="s">
        <v>3186</v>
      </c>
      <c r="Q586" t="s">
        <v>3405</v>
      </c>
      <c r="R586" t="s">
        <v>3186</v>
      </c>
      <c r="S586" t="s">
        <v>3002</v>
      </c>
      <c r="T586" t="s">
        <v>3116</v>
      </c>
      <c r="U586" t="s">
        <v>3049</v>
      </c>
      <c r="V586" t="s">
        <v>3002</v>
      </c>
      <c r="W586" t="s">
        <v>3406</v>
      </c>
      <c r="X586" t="s">
        <v>3186</v>
      </c>
      <c r="Y586" s="1" t="s">
        <v>3823</v>
      </c>
      <c r="Z586" t="s">
        <v>3366</v>
      </c>
      <c r="AA586" t="s">
        <v>3407</v>
      </c>
      <c r="AB586">
        <v>4</v>
      </c>
      <c r="AC586" t="s">
        <v>3456</v>
      </c>
      <c r="AD586">
        <v>0.5</v>
      </c>
      <c r="AE586">
        <v>0.5</v>
      </c>
      <c r="AF586" t="s">
        <v>3114</v>
      </c>
      <c r="AG586" t="s">
        <v>5045</v>
      </c>
      <c r="AH586">
        <v>1</v>
      </c>
      <c r="AI586" t="s">
        <v>3186</v>
      </c>
      <c r="AJ586" t="s">
        <v>3186</v>
      </c>
      <c r="AK586" t="s">
        <v>3393</v>
      </c>
      <c r="AL586">
        <v>0.7</v>
      </c>
      <c r="AM586">
        <v>0.7</v>
      </c>
      <c r="AN586">
        <v>8</v>
      </c>
      <c r="AO586" t="s">
        <v>3186</v>
      </c>
      <c r="AP586" t="s">
        <v>3186</v>
      </c>
      <c r="AQ586" t="s">
        <v>3186</v>
      </c>
      <c r="AR586" t="s">
        <v>3186</v>
      </c>
      <c r="AS586" t="s">
        <v>3186</v>
      </c>
      <c r="AT586">
        <v>1</v>
      </c>
      <c r="AU586">
        <v>1</v>
      </c>
      <c r="AV586">
        <v>12</v>
      </c>
      <c r="AW586" t="s">
        <v>3456</v>
      </c>
      <c r="AX586">
        <v>0</v>
      </c>
    </row>
    <row r="587" spans="1:50" outlineLevel="1" x14ac:dyDescent="0.2">
      <c r="A587" t="s">
        <v>5075</v>
      </c>
      <c r="B587" t="s">
        <v>5080</v>
      </c>
      <c r="C587" t="s">
        <v>3409</v>
      </c>
      <c r="D587">
        <v>15</v>
      </c>
      <c r="E587">
        <v>25</v>
      </c>
      <c r="F587">
        <v>10</v>
      </c>
      <c r="G587">
        <v>6</v>
      </c>
      <c r="H587" t="s">
        <v>3186</v>
      </c>
      <c r="I587" t="s">
        <v>3440</v>
      </c>
      <c r="J587" t="s">
        <v>3407</v>
      </c>
      <c r="K587">
        <v>0.6</v>
      </c>
      <c r="L587" t="s">
        <v>3351</v>
      </c>
      <c r="M587" t="s">
        <v>3391</v>
      </c>
      <c r="N587">
        <v>45</v>
      </c>
      <c r="O587">
        <v>11</v>
      </c>
      <c r="P587" t="s">
        <v>3186</v>
      </c>
      <c r="Q587" t="s">
        <v>3405</v>
      </c>
      <c r="R587" t="s">
        <v>3186</v>
      </c>
      <c r="S587" t="s">
        <v>3002</v>
      </c>
      <c r="T587" t="s">
        <v>3116</v>
      </c>
      <c r="U587" t="s">
        <v>3049</v>
      </c>
      <c r="V587" t="s">
        <v>3002</v>
      </c>
      <c r="W587" t="s">
        <v>3406</v>
      </c>
      <c r="X587" t="s">
        <v>3186</v>
      </c>
      <c r="Y587" s="1" t="s">
        <v>3823</v>
      </c>
      <c r="Z587" t="s">
        <v>3366</v>
      </c>
      <c r="AA587" t="s">
        <v>3407</v>
      </c>
      <c r="AB587">
        <v>4</v>
      </c>
      <c r="AC587" t="s">
        <v>3456</v>
      </c>
      <c r="AD587">
        <v>0.5</v>
      </c>
      <c r="AE587">
        <v>0.5</v>
      </c>
      <c r="AF587" t="s">
        <v>3114</v>
      </c>
      <c r="AG587" t="s">
        <v>5045</v>
      </c>
      <c r="AH587">
        <v>1</v>
      </c>
      <c r="AI587" t="s">
        <v>3186</v>
      </c>
      <c r="AJ587" t="s">
        <v>3186</v>
      </c>
      <c r="AK587" t="s">
        <v>3393</v>
      </c>
      <c r="AL587">
        <v>0.7</v>
      </c>
      <c r="AM587">
        <v>0.7</v>
      </c>
      <c r="AN587">
        <v>8</v>
      </c>
      <c r="AO587" t="s">
        <v>3186</v>
      </c>
      <c r="AP587" t="s">
        <v>3186</v>
      </c>
      <c r="AQ587" t="s">
        <v>3186</v>
      </c>
      <c r="AR587" t="s">
        <v>3186</v>
      </c>
      <c r="AS587" t="s">
        <v>3186</v>
      </c>
      <c r="AT587">
        <v>1</v>
      </c>
      <c r="AU587">
        <v>1</v>
      </c>
      <c r="AV587">
        <v>12</v>
      </c>
      <c r="AW587" t="s">
        <v>3456</v>
      </c>
      <c r="AX587">
        <v>0</v>
      </c>
    </row>
    <row r="588" spans="1:50" outlineLevel="1" x14ac:dyDescent="0.2">
      <c r="A588" t="s">
        <v>5062</v>
      </c>
      <c r="B588" t="s">
        <v>5008</v>
      </c>
      <c r="C588" t="s">
        <v>3383</v>
      </c>
      <c r="D588">
        <v>15</v>
      </c>
      <c r="E588">
        <v>25</v>
      </c>
      <c r="F588">
        <v>10</v>
      </c>
      <c r="G588">
        <v>6</v>
      </c>
      <c r="H588" t="s">
        <v>3186</v>
      </c>
      <c r="I588" t="s">
        <v>3440</v>
      </c>
      <c r="J588" t="s">
        <v>3371</v>
      </c>
      <c r="K588">
        <v>0.6</v>
      </c>
      <c r="L588" t="s">
        <v>3351</v>
      </c>
      <c r="M588" t="s">
        <v>3391</v>
      </c>
      <c r="N588">
        <v>45</v>
      </c>
      <c r="O588">
        <v>11</v>
      </c>
      <c r="P588" t="s">
        <v>4868</v>
      </c>
      <c r="Q588" t="s">
        <v>3186</v>
      </c>
      <c r="R588" t="s">
        <v>3186</v>
      </c>
      <c r="S588" t="s">
        <v>3186</v>
      </c>
      <c r="T588" t="s">
        <v>3186</v>
      </c>
      <c r="U588" t="s">
        <v>3186</v>
      </c>
      <c r="V588" t="s">
        <v>3002</v>
      </c>
      <c r="W588" t="s">
        <v>3406</v>
      </c>
      <c r="X588" t="s">
        <v>3186</v>
      </c>
      <c r="Y588" s="1" t="s">
        <v>3823</v>
      </c>
      <c r="Z588" t="s">
        <v>3366</v>
      </c>
      <c r="AA588" t="s">
        <v>3407</v>
      </c>
      <c r="AB588">
        <v>4</v>
      </c>
      <c r="AC588" t="s">
        <v>3456</v>
      </c>
      <c r="AD588">
        <v>0.5</v>
      </c>
      <c r="AE588">
        <v>0.5</v>
      </c>
      <c r="AF588" t="s">
        <v>3117</v>
      </c>
      <c r="AG588" t="s">
        <v>3410</v>
      </c>
      <c r="AH588">
        <v>1</v>
      </c>
      <c r="AI588" t="s">
        <v>3186</v>
      </c>
      <c r="AJ588" t="s">
        <v>3392</v>
      </c>
      <c r="AK588" t="s">
        <v>3393</v>
      </c>
      <c r="AL588">
        <v>0.7</v>
      </c>
      <c r="AM588">
        <v>0.7</v>
      </c>
      <c r="AN588">
        <v>8</v>
      </c>
      <c r="AO588" t="s">
        <v>3186</v>
      </c>
      <c r="AP588" t="s">
        <v>3186</v>
      </c>
      <c r="AQ588" t="s">
        <v>3186</v>
      </c>
      <c r="AR588" t="s">
        <v>3186</v>
      </c>
      <c r="AS588" t="s">
        <v>3186</v>
      </c>
      <c r="AT588">
        <v>1</v>
      </c>
      <c r="AU588">
        <v>1</v>
      </c>
      <c r="AV588">
        <v>12</v>
      </c>
      <c r="AW588" t="s">
        <v>3456</v>
      </c>
      <c r="AX588">
        <v>0</v>
      </c>
    </row>
    <row r="589" spans="1:50" outlineLevel="1" x14ac:dyDescent="0.2">
      <c r="A589" t="s">
        <v>5171</v>
      </c>
      <c r="B589" t="s">
        <v>5009</v>
      </c>
      <c r="C589" t="s">
        <v>3383</v>
      </c>
      <c r="D589">
        <v>15</v>
      </c>
      <c r="E589">
        <v>25</v>
      </c>
      <c r="F589">
        <v>10</v>
      </c>
      <c r="G589">
        <v>6</v>
      </c>
      <c r="H589" t="s">
        <v>3186</v>
      </c>
      <c r="I589" t="s">
        <v>3440</v>
      </c>
      <c r="J589" t="s">
        <v>3371</v>
      </c>
      <c r="K589">
        <v>0.6</v>
      </c>
      <c r="L589" t="s">
        <v>3351</v>
      </c>
      <c r="M589" t="s">
        <v>3391</v>
      </c>
      <c r="N589">
        <v>45</v>
      </c>
      <c r="O589">
        <v>11</v>
      </c>
      <c r="P589" t="s">
        <v>4868</v>
      </c>
      <c r="Q589" t="s">
        <v>3186</v>
      </c>
      <c r="R589" t="s">
        <v>3186</v>
      </c>
      <c r="S589" t="s">
        <v>3186</v>
      </c>
      <c r="T589" t="s">
        <v>3186</v>
      </c>
      <c r="U589" t="s">
        <v>3186</v>
      </c>
      <c r="V589" t="s">
        <v>3002</v>
      </c>
      <c r="W589" t="s">
        <v>3406</v>
      </c>
      <c r="X589" t="s">
        <v>3186</v>
      </c>
      <c r="Y589" s="1" t="s">
        <v>3823</v>
      </c>
      <c r="Z589" t="s">
        <v>3366</v>
      </c>
      <c r="AA589" t="s">
        <v>3407</v>
      </c>
      <c r="AB589">
        <v>4</v>
      </c>
      <c r="AC589" t="s">
        <v>3456</v>
      </c>
      <c r="AD589">
        <v>0.5</v>
      </c>
      <c r="AE589">
        <v>0.5</v>
      </c>
      <c r="AF589" t="s">
        <v>3117</v>
      </c>
      <c r="AG589" t="s">
        <v>3410</v>
      </c>
      <c r="AH589">
        <v>1</v>
      </c>
      <c r="AI589" t="s">
        <v>3186</v>
      </c>
      <c r="AJ589" t="s">
        <v>3392</v>
      </c>
      <c r="AK589" t="s">
        <v>3393</v>
      </c>
      <c r="AL589">
        <v>0.7</v>
      </c>
      <c r="AM589">
        <v>0.7</v>
      </c>
      <c r="AN589">
        <v>8</v>
      </c>
      <c r="AO589" t="s">
        <v>3186</v>
      </c>
      <c r="AP589" t="s">
        <v>3186</v>
      </c>
      <c r="AQ589" t="s">
        <v>3186</v>
      </c>
      <c r="AR589" t="s">
        <v>3186</v>
      </c>
      <c r="AS589" t="s">
        <v>3186</v>
      </c>
      <c r="AT589">
        <v>1</v>
      </c>
      <c r="AU589">
        <v>1</v>
      </c>
      <c r="AV589">
        <v>12</v>
      </c>
      <c r="AW589" t="s">
        <v>3456</v>
      </c>
      <c r="AX589">
        <v>0</v>
      </c>
    </row>
    <row r="590" spans="1:50" outlineLevel="1" x14ac:dyDescent="0.2">
      <c r="A590" t="s">
        <v>5172</v>
      </c>
      <c r="B590" t="s">
        <v>5010</v>
      </c>
      <c r="C590" t="s">
        <v>3383</v>
      </c>
      <c r="D590">
        <v>15</v>
      </c>
      <c r="E590">
        <v>25</v>
      </c>
      <c r="F590">
        <v>10</v>
      </c>
      <c r="G590">
        <v>6</v>
      </c>
      <c r="H590" t="s">
        <v>3186</v>
      </c>
      <c r="I590" t="s">
        <v>3440</v>
      </c>
      <c r="J590" t="s">
        <v>3371</v>
      </c>
      <c r="K590">
        <v>0.6</v>
      </c>
      <c r="L590" t="s">
        <v>3351</v>
      </c>
      <c r="M590" t="s">
        <v>3391</v>
      </c>
      <c r="N590">
        <v>45</v>
      </c>
      <c r="O590">
        <v>11</v>
      </c>
      <c r="P590" t="s">
        <v>4868</v>
      </c>
      <c r="Q590" t="s">
        <v>3186</v>
      </c>
      <c r="R590" t="s">
        <v>3186</v>
      </c>
      <c r="S590" t="s">
        <v>3186</v>
      </c>
      <c r="T590" t="s">
        <v>3186</v>
      </c>
      <c r="U590" t="s">
        <v>3186</v>
      </c>
      <c r="V590" t="s">
        <v>3002</v>
      </c>
      <c r="W590" t="s">
        <v>3406</v>
      </c>
      <c r="X590" t="s">
        <v>3186</v>
      </c>
      <c r="Y590" s="1" t="s">
        <v>3823</v>
      </c>
      <c r="Z590" t="s">
        <v>3366</v>
      </c>
      <c r="AA590" t="s">
        <v>3407</v>
      </c>
      <c r="AB590">
        <v>4</v>
      </c>
      <c r="AC590" t="s">
        <v>3456</v>
      </c>
      <c r="AD590">
        <v>0.5</v>
      </c>
      <c r="AE590">
        <v>0.5</v>
      </c>
      <c r="AF590" t="s">
        <v>3117</v>
      </c>
      <c r="AG590" t="s">
        <v>3410</v>
      </c>
      <c r="AH590">
        <v>1</v>
      </c>
      <c r="AI590" t="s">
        <v>3186</v>
      </c>
      <c r="AJ590" t="s">
        <v>3392</v>
      </c>
      <c r="AK590" t="s">
        <v>3393</v>
      </c>
      <c r="AL590">
        <v>0.7</v>
      </c>
      <c r="AM590">
        <v>0.7</v>
      </c>
      <c r="AN590">
        <v>8</v>
      </c>
      <c r="AO590" t="s">
        <v>3186</v>
      </c>
      <c r="AP590" t="s">
        <v>3186</v>
      </c>
      <c r="AQ590" t="s">
        <v>3186</v>
      </c>
      <c r="AR590" t="s">
        <v>3186</v>
      </c>
      <c r="AS590" t="s">
        <v>3186</v>
      </c>
      <c r="AT590">
        <v>1</v>
      </c>
      <c r="AU590">
        <v>1</v>
      </c>
      <c r="AV590">
        <v>12</v>
      </c>
      <c r="AW590" t="s">
        <v>3456</v>
      </c>
      <c r="AX590">
        <v>0</v>
      </c>
    </row>
    <row r="591" spans="1:50" outlineLevel="1" x14ac:dyDescent="0.2">
      <c r="A591" t="s">
        <v>5173</v>
      </c>
      <c r="B591" t="s">
        <v>5011</v>
      </c>
      <c r="C591" t="s">
        <v>3383</v>
      </c>
      <c r="D591">
        <v>15</v>
      </c>
      <c r="E591">
        <v>25</v>
      </c>
      <c r="F591">
        <v>10</v>
      </c>
      <c r="G591">
        <v>6</v>
      </c>
      <c r="H591" t="s">
        <v>3186</v>
      </c>
      <c r="I591" t="s">
        <v>3440</v>
      </c>
      <c r="J591" t="s">
        <v>3371</v>
      </c>
      <c r="K591">
        <v>0.6</v>
      </c>
      <c r="L591" t="s">
        <v>3351</v>
      </c>
      <c r="M591" t="s">
        <v>3391</v>
      </c>
      <c r="N591">
        <v>45</v>
      </c>
      <c r="O591">
        <v>11</v>
      </c>
      <c r="P591" t="s">
        <v>4868</v>
      </c>
      <c r="Q591" t="s">
        <v>3186</v>
      </c>
      <c r="R591" t="s">
        <v>3186</v>
      </c>
      <c r="S591" t="s">
        <v>3186</v>
      </c>
      <c r="T591" t="s">
        <v>3186</v>
      </c>
      <c r="U591" t="s">
        <v>3186</v>
      </c>
      <c r="V591" t="s">
        <v>3002</v>
      </c>
      <c r="W591" t="s">
        <v>3406</v>
      </c>
      <c r="X591" t="s">
        <v>3186</v>
      </c>
      <c r="Y591" s="1" t="s">
        <v>3823</v>
      </c>
      <c r="Z591" t="s">
        <v>3366</v>
      </c>
      <c r="AA591" t="s">
        <v>3407</v>
      </c>
      <c r="AB591">
        <v>4</v>
      </c>
      <c r="AC591" t="s">
        <v>3456</v>
      </c>
      <c r="AD591">
        <v>0.5</v>
      </c>
      <c r="AE591">
        <v>0.5</v>
      </c>
      <c r="AF591" t="s">
        <v>3117</v>
      </c>
      <c r="AG591" t="s">
        <v>3410</v>
      </c>
      <c r="AH591">
        <v>1</v>
      </c>
      <c r="AI591" t="s">
        <v>3186</v>
      </c>
      <c r="AJ591" t="s">
        <v>3392</v>
      </c>
      <c r="AK591" t="s">
        <v>3393</v>
      </c>
      <c r="AL591">
        <v>0.7</v>
      </c>
      <c r="AM591">
        <v>0.7</v>
      </c>
      <c r="AN591">
        <v>8</v>
      </c>
      <c r="AO591" t="s">
        <v>3186</v>
      </c>
      <c r="AP591" t="s">
        <v>3186</v>
      </c>
      <c r="AQ591" t="s">
        <v>3186</v>
      </c>
      <c r="AR591" t="s">
        <v>3186</v>
      </c>
      <c r="AS591" t="s">
        <v>3186</v>
      </c>
      <c r="AT591">
        <v>1</v>
      </c>
      <c r="AU591">
        <v>1</v>
      </c>
      <c r="AV591">
        <v>12</v>
      </c>
      <c r="AW591" t="s">
        <v>3456</v>
      </c>
      <c r="AX591">
        <v>0</v>
      </c>
    </row>
    <row r="592" spans="1:50" outlineLevel="1" x14ac:dyDescent="0.2">
      <c r="A592" t="s">
        <v>5174</v>
      </c>
      <c r="B592" t="s">
        <v>5012</v>
      </c>
      <c r="C592" t="s">
        <v>3383</v>
      </c>
      <c r="D592">
        <v>15</v>
      </c>
      <c r="E592">
        <v>25</v>
      </c>
      <c r="F592">
        <v>10</v>
      </c>
      <c r="G592">
        <v>6</v>
      </c>
      <c r="H592" t="s">
        <v>3186</v>
      </c>
      <c r="I592" t="s">
        <v>3440</v>
      </c>
      <c r="J592" t="s">
        <v>3371</v>
      </c>
      <c r="K592">
        <v>0.6</v>
      </c>
      <c r="L592" t="s">
        <v>3351</v>
      </c>
      <c r="M592" t="s">
        <v>3391</v>
      </c>
      <c r="N592">
        <v>45</v>
      </c>
      <c r="O592">
        <v>11</v>
      </c>
      <c r="P592" t="s">
        <v>4868</v>
      </c>
      <c r="Q592" t="s">
        <v>3186</v>
      </c>
      <c r="R592" t="s">
        <v>3186</v>
      </c>
      <c r="S592" t="s">
        <v>3186</v>
      </c>
      <c r="T592" t="s">
        <v>3186</v>
      </c>
      <c r="U592" t="s">
        <v>3186</v>
      </c>
      <c r="V592" t="s">
        <v>3002</v>
      </c>
      <c r="W592" t="s">
        <v>3406</v>
      </c>
      <c r="X592" t="s">
        <v>3186</v>
      </c>
      <c r="Y592" s="1" t="s">
        <v>3823</v>
      </c>
      <c r="Z592" t="s">
        <v>3366</v>
      </c>
      <c r="AA592" t="s">
        <v>3407</v>
      </c>
      <c r="AB592">
        <v>4</v>
      </c>
      <c r="AC592" t="s">
        <v>3456</v>
      </c>
      <c r="AD592">
        <v>0.5</v>
      </c>
      <c r="AE592">
        <v>0.5</v>
      </c>
      <c r="AF592" t="s">
        <v>3117</v>
      </c>
      <c r="AG592" t="s">
        <v>3410</v>
      </c>
      <c r="AH592">
        <v>1</v>
      </c>
      <c r="AI592" t="s">
        <v>3186</v>
      </c>
      <c r="AJ592" t="s">
        <v>3392</v>
      </c>
      <c r="AK592" t="s">
        <v>3393</v>
      </c>
      <c r="AL592">
        <v>0.7</v>
      </c>
      <c r="AM592">
        <v>0.7</v>
      </c>
      <c r="AN592">
        <v>8</v>
      </c>
      <c r="AO592" t="s">
        <v>3186</v>
      </c>
      <c r="AP592" t="s">
        <v>3186</v>
      </c>
      <c r="AQ592" t="s">
        <v>3186</v>
      </c>
      <c r="AR592" t="s">
        <v>3186</v>
      </c>
      <c r="AS592" t="s">
        <v>3186</v>
      </c>
      <c r="AT592">
        <v>1</v>
      </c>
      <c r="AU592">
        <v>1</v>
      </c>
      <c r="AV592">
        <v>12</v>
      </c>
      <c r="AW592" t="s">
        <v>3456</v>
      </c>
      <c r="AX592">
        <v>0</v>
      </c>
    </row>
    <row r="593" spans="1:50" outlineLevel="1" x14ac:dyDescent="0.2">
      <c r="A593" t="s">
        <v>5175</v>
      </c>
      <c r="B593" t="s">
        <v>5013</v>
      </c>
      <c r="C593" t="s">
        <v>3383</v>
      </c>
      <c r="D593">
        <v>15</v>
      </c>
      <c r="E593">
        <v>25</v>
      </c>
      <c r="F593">
        <v>10</v>
      </c>
      <c r="G593">
        <v>6</v>
      </c>
      <c r="H593" t="s">
        <v>3186</v>
      </c>
      <c r="I593" t="s">
        <v>3440</v>
      </c>
      <c r="J593" t="s">
        <v>3371</v>
      </c>
      <c r="K593">
        <v>0.6</v>
      </c>
      <c r="L593" t="s">
        <v>3351</v>
      </c>
      <c r="M593" t="s">
        <v>3391</v>
      </c>
      <c r="N593">
        <v>45</v>
      </c>
      <c r="O593">
        <v>11</v>
      </c>
      <c r="P593" t="s">
        <v>4868</v>
      </c>
      <c r="Q593" t="s">
        <v>3186</v>
      </c>
      <c r="R593" t="s">
        <v>3186</v>
      </c>
      <c r="S593" t="s">
        <v>3186</v>
      </c>
      <c r="T593" t="s">
        <v>3186</v>
      </c>
      <c r="U593" t="s">
        <v>3186</v>
      </c>
      <c r="V593" t="s">
        <v>3002</v>
      </c>
      <c r="W593" t="s">
        <v>3406</v>
      </c>
      <c r="X593" t="s">
        <v>3186</v>
      </c>
      <c r="Y593" s="1" t="s">
        <v>3823</v>
      </c>
      <c r="Z593" t="s">
        <v>3366</v>
      </c>
      <c r="AA593" t="s">
        <v>3407</v>
      </c>
      <c r="AB593">
        <v>4</v>
      </c>
      <c r="AC593" t="s">
        <v>3456</v>
      </c>
      <c r="AD593">
        <v>0.5</v>
      </c>
      <c r="AE593">
        <v>0.5</v>
      </c>
      <c r="AF593" t="s">
        <v>3117</v>
      </c>
      <c r="AG593" t="s">
        <v>3410</v>
      </c>
      <c r="AH593">
        <v>1</v>
      </c>
      <c r="AI593" t="s">
        <v>3186</v>
      </c>
      <c r="AJ593" t="s">
        <v>3392</v>
      </c>
      <c r="AK593" t="s">
        <v>3393</v>
      </c>
      <c r="AL593">
        <v>0.7</v>
      </c>
      <c r="AM593">
        <v>0.7</v>
      </c>
      <c r="AN593">
        <v>8</v>
      </c>
      <c r="AO593" t="s">
        <v>3186</v>
      </c>
      <c r="AP593" t="s">
        <v>3186</v>
      </c>
      <c r="AQ593" t="s">
        <v>3186</v>
      </c>
      <c r="AR593" t="s">
        <v>3186</v>
      </c>
      <c r="AS593" t="s">
        <v>3186</v>
      </c>
      <c r="AT593">
        <v>1</v>
      </c>
      <c r="AU593">
        <v>1</v>
      </c>
      <c r="AV593">
        <v>12</v>
      </c>
      <c r="AW593" t="s">
        <v>3456</v>
      </c>
      <c r="AX593">
        <v>0</v>
      </c>
    </row>
    <row r="594" spans="1:50" outlineLevel="1" x14ac:dyDescent="0.2">
      <c r="A594" t="s">
        <v>5176</v>
      </c>
      <c r="B594" t="s">
        <v>5182</v>
      </c>
      <c r="C594" t="s">
        <v>3409</v>
      </c>
      <c r="D594">
        <v>15</v>
      </c>
      <c r="E594">
        <v>25</v>
      </c>
      <c r="F594">
        <v>10</v>
      </c>
      <c r="G594">
        <v>6</v>
      </c>
      <c r="H594" t="s">
        <v>3186</v>
      </c>
      <c r="I594" t="s">
        <v>3440</v>
      </c>
      <c r="J594" t="s">
        <v>3407</v>
      </c>
      <c r="K594">
        <v>0.6</v>
      </c>
      <c r="L594" t="s">
        <v>3351</v>
      </c>
      <c r="M594" t="s">
        <v>3391</v>
      </c>
      <c r="N594">
        <v>45</v>
      </c>
      <c r="O594">
        <v>11</v>
      </c>
      <c r="P594" t="s">
        <v>3186</v>
      </c>
      <c r="Q594" t="s">
        <v>3405</v>
      </c>
      <c r="R594" t="s">
        <v>3186</v>
      </c>
      <c r="S594" t="s">
        <v>3002</v>
      </c>
      <c r="T594" t="s">
        <v>3116</v>
      </c>
      <c r="U594" t="s">
        <v>3049</v>
      </c>
      <c r="V594" t="s">
        <v>3002</v>
      </c>
      <c r="W594" t="s">
        <v>3406</v>
      </c>
      <c r="X594" t="s">
        <v>3186</v>
      </c>
      <c r="Y594" s="1" t="s">
        <v>3823</v>
      </c>
      <c r="Z594" t="s">
        <v>3366</v>
      </c>
      <c r="AA594" t="s">
        <v>3407</v>
      </c>
      <c r="AB594">
        <v>4</v>
      </c>
      <c r="AC594" t="s">
        <v>3456</v>
      </c>
      <c r="AD594">
        <v>0.5</v>
      </c>
      <c r="AE594">
        <v>0.5</v>
      </c>
      <c r="AF594" t="s">
        <v>3114</v>
      </c>
      <c r="AG594" t="s">
        <v>5045</v>
      </c>
      <c r="AH594">
        <v>1</v>
      </c>
      <c r="AI594" t="s">
        <v>3186</v>
      </c>
      <c r="AJ594" t="s">
        <v>3186</v>
      </c>
      <c r="AK594" t="s">
        <v>3393</v>
      </c>
      <c r="AL594">
        <v>0.7</v>
      </c>
      <c r="AM594">
        <v>0.7</v>
      </c>
      <c r="AN594">
        <v>8</v>
      </c>
      <c r="AO594" t="s">
        <v>3186</v>
      </c>
      <c r="AP594" t="s">
        <v>3186</v>
      </c>
      <c r="AQ594" t="s">
        <v>3186</v>
      </c>
      <c r="AR594" t="s">
        <v>3186</v>
      </c>
      <c r="AS594" t="s">
        <v>3186</v>
      </c>
      <c r="AT594">
        <v>1</v>
      </c>
      <c r="AU594">
        <v>1</v>
      </c>
      <c r="AV594">
        <v>12</v>
      </c>
      <c r="AW594" t="s">
        <v>3456</v>
      </c>
      <c r="AX594">
        <v>0</v>
      </c>
    </row>
    <row r="595" spans="1:50" outlineLevel="1" x14ac:dyDescent="0.2">
      <c r="A595" t="s">
        <v>5177</v>
      </c>
      <c r="B595" t="s">
        <v>5183</v>
      </c>
      <c r="C595" t="s">
        <v>3409</v>
      </c>
      <c r="D595">
        <v>15</v>
      </c>
      <c r="E595">
        <v>25</v>
      </c>
      <c r="F595">
        <v>10</v>
      </c>
      <c r="G595">
        <v>6</v>
      </c>
      <c r="H595" t="s">
        <v>3186</v>
      </c>
      <c r="I595" t="s">
        <v>3440</v>
      </c>
      <c r="J595" t="s">
        <v>3407</v>
      </c>
      <c r="K595">
        <v>0.6</v>
      </c>
      <c r="L595" t="s">
        <v>3351</v>
      </c>
      <c r="M595" t="s">
        <v>3391</v>
      </c>
      <c r="N595">
        <v>45</v>
      </c>
      <c r="O595">
        <v>11</v>
      </c>
      <c r="P595" t="s">
        <v>3186</v>
      </c>
      <c r="Q595" t="s">
        <v>3405</v>
      </c>
      <c r="R595" t="s">
        <v>3186</v>
      </c>
      <c r="S595" t="s">
        <v>3002</v>
      </c>
      <c r="T595" t="s">
        <v>3116</v>
      </c>
      <c r="U595" t="s">
        <v>3049</v>
      </c>
      <c r="V595" t="s">
        <v>3002</v>
      </c>
      <c r="W595" t="s">
        <v>3406</v>
      </c>
      <c r="X595" t="s">
        <v>3186</v>
      </c>
      <c r="Y595" s="1" t="s">
        <v>3823</v>
      </c>
      <c r="Z595" t="s">
        <v>3366</v>
      </c>
      <c r="AA595" t="s">
        <v>3407</v>
      </c>
      <c r="AB595">
        <v>4</v>
      </c>
      <c r="AC595" t="s">
        <v>3456</v>
      </c>
      <c r="AD595">
        <v>0.5</v>
      </c>
      <c r="AE595">
        <v>0.5</v>
      </c>
      <c r="AF595" t="s">
        <v>3114</v>
      </c>
      <c r="AG595" t="s">
        <v>5045</v>
      </c>
      <c r="AH595">
        <v>1</v>
      </c>
      <c r="AI595" t="s">
        <v>3186</v>
      </c>
      <c r="AJ595" t="s">
        <v>3186</v>
      </c>
      <c r="AK595" t="s">
        <v>3393</v>
      </c>
      <c r="AL595">
        <v>0.7</v>
      </c>
      <c r="AM595">
        <v>0.7</v>
      </c>
      <c r="AN595">
        <v>8</v>
      </c>
      <c r="AO595" t="s">
        <v>3186</v>
      </c>
      <c r="AP595" t="s">
        <v>3186</v>
      </c>
      <c r="AQ595" t="s">
        <v>3186</v>
      </c>
      <c r="AR595" t="s">
        <v>3186</v>
      </c>
      <c r="AS595" t="s">
        <v>3186</v>
      </c>
      <c r="AT595">
        <v>1</v>
      </c>
      <c r="AU595">
        <v>1</v>
      </c>
      <c r="AV595">
        <v>12</v>
      </c>
      <c r="AW595" t="s">
        <v>3456</v>
      </c>
      <c r="AX595">
        <v>0</v>
      </c>
    </row>
    <row r="596" spans="1:50" outlineLevel="1" x14ac:dyDescent="0.2">
      <c r="A596" t="s">
        <v>5178</v>
      </c>
      <c r="B596" t="s">
        <v>5184</v>
      </c>
      <c r="C596" t="s">
        <v>3409</v>
      </c>
      <c r="D596">
        <v>15</v>
      </c>
      <c r="E596">
        <v>25</v>
      </c>
      <c r="F596">
        <v>10</v>
      </c>
      <c r="G596">
        <v>6</v>
      </c>
      <c r="H596" t="s">
        <v>3186</v>
      </c>
      <c r="I596" t="s">
        <v>3440</v>
      </c>
      <c r="J596" t="s">
        <v>3407</v>
      </c>
      <c r="K596">
        <v>0.6</v>
      </c>
      <c r="L596" t="s">
        <v>3351</v>
      </c>
      <c r="M596" t="s">
        <v>3391</v>
      </c>
      <c r="N596">
        <v>45</v>
      </c>
      <c r="O596">
        <v>11</v>
      </c>
      <c r="P596" t="s">
        <v>3186</v>
      </c>
      <c r="Q596" t="s">
        <v>3405</v>
      </c>
      <c r="R596" t="s">
        <v>3186</v>
      </c>
      <c r="S596" t="s">
        <v>3002</v>
      </c>
      <c r="T596" t="s">
        <v>3116</v>
      </c>
      <c r="U596" t="s">
        <v>3049</v>
      </c>
      <c r="V596" t="s">
        <v>3002</v>
      </c>
      <c r="W596" t="s">
        <v>3406</v>
      </c>
      <c r="X596" t="s">
        <v>3186</v>
      </c>
      <c r="Y596" s="1" t="s">
        <v>3823</v>
      </c>
      <c r="Z596" t="s">
        <v>3366</v>
      </c>
      <c r="AA596" t="s">
        <v>3407</v>
      </c>
      <c r="AB596">
        <v>4</v>
      </c>
      <c r="AC596" t="s">
        <v>3456</v>
      </c>
      <c r="AD596">
        <v>0.5</v>
      </c>
      <c r="AE596">
        <v>0.5</v>
      </c>
      <c r="AF596" t="s">
        <v>3114</v>
      </c>
      <c r="AG596" t="s">
        <v>5045</v>
      </c>
      <c r="AH596">
        <v>1</v>
      </c>
      <c r="AI596" t="s">
        <v>3186</v>
      </c>
      <c r="AJ596" t="s">
        <v>3186</v>
      </c>
      <c r="AK596" t="s">
        <v>3393</v>
      </c>
      <c r="AL596">
        <v>0.7</v>
      </c>
      <c r="AM596">
        <v>0.7</v>
      </c>
      <c r="AN596">
        <v>8</v>
      </c>
      <c r="AO596" t="s">
        <v>3186</v>
      </c>
      <c r="AP596" t="s">
        <v>3186</v>
      </c>
      <c r="AQ596" t="s">
        <v>3186</v>
      </c>
      <c r="AR596" t="s">
        <v>3186</v>
      </c>
      <c r="AS596" t="s">
        <v>3186</v>
      </c>
      <c r="AT596">
        <v>1</v>
      </c>
      <c r="AU596">
        <v>1</v>
      </c>
      <c r="AV596">
        <v>12</v>
      </c>
      <c r="AW596" t="s">
        <v>3456</v>
      </c>
      <c r="AX596">
        <v>0</v>
      </c>
    </row>
    <row r="597" spans="1:50" outlineLevel="1" x14ac:dyDescent="0.2">
      <c r="A597" t="s">
        <v>5179</v>
      </c>
      <c r="B597" t="s">
        <v>5185</v>
      </c>
      <c r="C597" t="s">
        <v>3409</v>
      </c>
      <c r="D597">
        <v>15</v>
      </c>
      <c r="E597">
        <v>25</v>
      </c>
      <c r="F597">
        <v>10</v>
      </c>
      <c r="G597">
        <v>6</v>
      </c>
      <c r="H597" t="s">
        <v>3186</v>
      </c>
      <c r="I597" t="s">
        <v>3440</v>
      </c>
      <c r="J597" t="s">
        <v>3407</v>
      </c>
      <c r="K597">
        <v>0.6</v>
      </c>
      <c r="L597" t="s">
        <v>3351</v>
      </c>
      <c r="M597" t="s">
        <v>3391</v>
      </c>
      <c r="N597">
        <v>45</v>
      </c>
      <c r="O597">
        <v>11</v>
      </c>
      <c r="P597" t="s">
        <v>3186</v>
      </c>
      <c r="Q597" t="s">
        <v>3405</v>
      </c>
      <c r="R597" t="s">
        <v>3186</v>
      </c>
      <c r="S597" t="s">
        <v>3002</v>
      </c>
      <c r="T597" t="s">
        <v>3116</v>
      </c>
      <c r="U597" t="s">
        <v>3049</v>
      </c>
      <c r="V597" t="s">
        <v>3002</v>
      </c>
      <c r="W597" t="s">
        <v>3406</v>
      </c>
      <c r="X597" t="s">
        <v>3186</v>
      </c>
      <c r="Y597" s="1" t="s">
        <v>3823</v>
      </c>
      <c r="Z597" t="s">
        <v>3366</v>
      </c>
      <c r="AA597" t="s">
        <v>3407</v>
      </c>
      <c r="AB597">
        <v>4</v>
      </c>
      <c r="AC597" t="s">
        <v>3456</v>
      </c>
      <c r="AD597">
        <v>0.5</v>
      </c>
      <c r="AE597">
        <v>0.5</v>
      </c>
      <c r="AF597" t="s">
        <v>3114</v>
      </c>
      <c r="AG597" t="s">
        <v>5045</v>
      </c>
      <c r="AH597">
        <v>1</v>
      </c>
      <c r="AI597" t="s">
        <v>3186</v>
      </c>
      <c r="AJ597" t="s">
        <v>3186</v>
      </c>
      <c r="AK597" t="s">
        <v>3393</v>
      </c>
      <c r="AL597">
        <v>0.7</v>
      </c>
      <c r="AM597">
        <v>0.7</v>
      </c>
      <c r="AN597">
        <v>8</v>
      </c>
      <c r="AO597" t="s">
        <v>3186</v>
      </c>
      <c r="AP597" t="s">
        <v>3186</v>
      </c>
      <c r="AQ597" t="s">
        <v>3186</v>
      </c>
      <c r="AR597" t="s">
        <v>3186</v>
      </c>
      <c r="AS597" t="s">
        <v>3186</v>
      </c>
      <c r="AT597">
        <v>1</v>
      </c>
      <c r="AU597">
        <v>1</v>
      </c>
      <c r="AV597">
        <v>12</v>
      </c>
      <c r="AW597" t="s">
        <v>3456</v>
      </c>
      <c r="AX597">
        <v>0</v>
      </c>
    </row>
    <row r="598" spans="1:50" outlineLevel="1" x14ac:dyDescent="0.2">
      <c r="A598" t="s">
        <v>5180</v>
      </c>
      <c r="B598" t="s">
        <v>5186</v>
      </c>
      <c r="C598" t="s">
        <v>3409</v>
      </c>
      <c r="D598">
        <v>15</v>
      </c>
      <c r="E598">
        <v>25</v>
      </c>
      <c r="F598">
        <v>10</v>
      </c>
      <c r="G598">
        <v>6</v>
      </c>
      <c r="H598" t="s">
        <v>3186</v>
      </c>
      <c r="I598" t="s">
        <v>3440</v>
      </c>
      <c r="J598" t="s">
        <v>3407</v>
      </c>
      <c r="K598">
        <v>0.6</v>
      </c>
      <c r="L598" t="s">
        <v>3351</v>
      </c>
      <c r="M598" t="s">
        <v>3391</v>
      </c>
      <c r="N598">
        <v>45</v>
      </c>
      <c r="O598">
        <v>11</v>
      </c>
      <c r="P598" t="s">
        <v>3186</v>
      </c>
      <c r="Q598" t="s">
        <v>3405</v>
      </c>
      <c r="R598" t="s">
        <v>3186</v>
      </c>
      <c r="S598" t="s">
        <v>3002</v>
      </c>
      <c r="T598" t="s">
        <v>3116</v>
      </c>
      <c r="U598" t="s">
        <v>3049</v>
      </c>
      <c r="V598" t="s">
        <v>3002</v>
      </c>
      <c r="W598" t="s">
        <v>3406</v>
      </c>
      <c r="X598" t="s">
        <v>3186</v>
      </c>
      <c r="Y598" s="1" t="s">
        <v>3823</v>
      </c>
      <c r="Z598" t="s">
        <v>3366</v>
      </c>
      <c r="AA598" t="s">
        <v>3407</v>
      </c>
      <c r="AB598">
        <v>4</v>
      </c>
      <c r="AC598" t="s">
        <v>3456</v>
      </c>
      <c r="AD598">
        <v>0.5</v>
      </c>
      <c r="AE598">
        <v>0.5</v>
      </c>
      <c r="AF598" t="s">
        <v>3114</v>
      </c>
      <c r="AG598" t="s">
        <v>5045</v>
      </c>
      <c r="AH598">
        <v>1</v>
      </c>
      <c r="AI598" t="s">
        <v>3186</v>
      </c>
      <c r="AJ598" t="s">
        <v>3186</v>
      </c>
      <c r="AK598" t="s">
        <v>3393</v>
      </c>
      <c r="AL598">
        <v>0.7</v>
      </c>
      <c r="AM598">
        <v>0.7</v>
      </c>
      <c r="AN598">
        <v>8</v>
      </c>
      <c r="AO598" t="s">
        <v>3186</v>
      </c>
      <c r="AP598" t="s">
        <v>3186</v>
      </c>
      <c r="AQ598" t="s">
        <v>3186</v>
      </c>
      <c r="AR598" t="s">
        <v>3186</v>
      </c>
      <c r="AS598" t="s">
        <v>3186</v>
      </c>
      <c r="AT598">
        <v>1</v>
      </c>
      <c r="AU598">
        <v>1</v>
      </c>
      <c r="AV598">
        <v>12</v>
      </c>
      <c r="AW598" t="s">
        <v>3456</v>
      </c>
      <c r="AX598">
        <v>0</v>
      </c>
    </row>
    <row r="599" spans="1:50" outlineLevel="1" x14ac:dyDescent="0.2">
      <c r="A599" t="s">
        <v>5181</v>
      </c>
      <c r="B599" t="s">
        <v>5187</v>
      </c>
      <c r="C599" t="s">
        <v>3409</v>
      </c>
      <c r="D599">
        <v>15</v>
      </c>
      <c r="E599">
        <v>25</v>
      </c>
      <c r="F599">
        <v>10</v>
      </c>
      <c r="G599">
        <v>6</v>
      </c>
      <c r="H599" t="s">
        <v>3186</v>
      </c>
      <c r="I599" t="s">
        <v>3440</v>
      </c>
      <c r="J599" t="s">
        <v>3407</v>
      </c>
      <c r="K599">
        <v>0.6</v>
      </c>
      <c r="L599" t="s">
        <v>3351</v>
      </c>
      <c r="M599" t="s">
        <v>3391</v>
      </c>
      <c r="N599">
        <v>45</v>
      </c>
      <c r="O599">
        <v>11</v>
      </c>
      <c r="P599" t="s">
        <v>3186</v>
      </c>
      <c r="Q599" t="s">
        <v>3405</v>
      </c>
      <c r="R599" t="s">
        <v>3186</v>
      </c>
      <c r="S599" t="s">
        <v>3002</v>
      </c>
      <c r="T599" t="s">
        <v>3116</v>
      </c>
      <c r="U599" t="s">
        <v>3049</v>
      </c>
      <c r="V599" t="s">
        <v>3002</v>
      </c>
      <c r="W599" t="s">
        <v>3406</v>
      </c>
      <c r="X599" t="s">
        <v>3186</v>
      </c>
      <c r="Y599" s="1" t="s">
        <v>3823</v>
      </c>
      <c r="Z599" t="s">
        <v>3366</v>
      </c>
      <c r="AA599" t="s">
        <v>3407</v>
      </c>
      <c r="AB599">
        <v>4</v>
      </c>
      <c r="AC599" t="s">
        <v>3456</v>
      </c>
      <c r="AD599">
        <v>0.5</v>
      </c>
      <c r="AE599">
        <v>0.5</v>
      </c>
      <c r="AF599" t="s">
        <v>3114</v>
      </c>
      <c r="AG599" t="s">
        <v>5045</v>
      </c>
      <c r="AH599">
        <v>1</v>
      </c>
      <c r="AI599" t="s">
        <v>3186</v>
      </c>
      <c r="AJ599" t="s">
        <v>3186</v>
      </c>
      <c r="AK599" t="s">
        <v>3393</v>
      </c>
      <c r="AL599">
        <v>0.7</v>
      </c>
      <c r="AM599">
        <v>0.7</v>
      </c>
      <c r="AN599">
        <v>8</v>
      </c>
      <c r="AO599" t="s">
        <v>3186</v>
      </c>
      <c r="AP599" t="s">
        <v>3186</v>
      </c>
      <c r="AQ599" t="s">
        <v>3186</v>
      </c>
      <c r="AR599" t="s">
        <v>3186</v>
      </c>
      <c r="AS599" t="s">
        <v>3186</v>
      </c>
      <c r="AT599">
        <v>1</v>
      </c>
      <c r="AU599">
        <v>1</v>
      </c>
      <c r="AV599">
        <v>12</v>
      </c>
      <c r="AW599" t="s">
        <v>3456</v>
      </c>
      <c r="AX599">
        <v>0</v>
      </c>
    </row>
    <row r="600" spans="1:50" outlineLevel="1" x14ac:dyDescent="0.2">
      <c r="A600" t="s">
        <v>4640</v>
      </c>
      <c r="B600" t="s">
        <v>4984</v>
      </c>
      <c r="C600" t="s">
        <v>3383</v>
      </c>
      <c r="D600">
        <v>15</v>
      </c>
      <c r="E600">
        <v>25</v>
      </c>
      <c r="F600">
        <v>10</v>
      </c>
      <c r="G600">
        <v>4</v>
      </c>
      <c r="H600" t="s">
        <v>3528</v>
      </c>
      <c r="I600" t="s">
        <v>3440</v>
      </c>
      <c r="J600" t="s">
        <v>3371</v>
      </c>
      <c r="K600">
        <v>0.6</v>
      </c>
      <c r="L600" t="s">
        <v>3351</v>
      </c>
      <c r="M600" t="s">
        <v>3391</v>
      </c>
      <c r="N600">
        <v>45</v>
      </c>
      <c r="O600">
        <v>11</v>
      </c>
      <c r="P600" t="s">
        <v>3186</v>
      </c>
      <c r="Q600" t="s">
        <v>3186</v>
      </c>
      <c r="R600" t="s">
        <v>3186</v>
      </c>
      <c r="S600" t="s">
        <v>3186</v>
      </c>
      <c r="T600" t="s">
        <v>3186</v>
      </c>
      <c r="U600" t="s">
        <v>3186</v>
      </c>
      <c r="V600" t="s">
        <v>3002</v>
      </c>
      <c r="W600" t="s">
        <v>3406</v>
      </c>
      <c r="X600" t="s">
        <v>3186</v>
      </c>
      <c r="Y600" s="1" t="s">
        <v>3823</v>
      </c>
      <c r="Z600" t="s">
        <v>3366</v>
      </c>
      <c r="AA600" t="s">
        <v>3407</v>
      </c>
      <c r="AB600">
        <v>4</v>
      </c>
      <c r="AC600" t="s">
        <v>3456</v>
      </c>
      <c r="AD600">
        <v>0.5</v>
      </c>
      <c r="AE600">
        <v>0.5</v>
      </c>
      <c r="AF600" t="s">
        <v>3114</v>
      </c>
      <c r="AG600" t="s">
        <v>4497</v>
      </c>
      <c r="AH600">
        <v>1</v>
      </c>
      <c r="AI600" t="s">
        <v>3186</v>
      </c>
      <c r="AJ600" t="s">
        <v>3392</v>
      </c>
      <c r="AK600" t="s">
        <v>3393</v>
      </c>
      <c r="AL600">
        <v>0.7</v>
      </c>
      <c r="AM600">
        <v>0.7</v>
      </c>
      <c r="AN600">
        <v>8</v>
      </c>
      <c r="AO600" t="s">
        <v>3186</v>
      </c>
      <c r="AP600" t="s">
        <v>3186</v>
      </c>
      <c r="AQ600" t="s">
        <v>3186</v>
      </c>
      <c r="AR600" t="s">
        <v>3186</v>
      </c>
      <c r="AS600" t="s">
        <v>3186</v>
      </c>
      <c r="AT600">
        <v>1</v>
      </c>
      <c r="AU600">
        <v>1</v>
      </c>
      <c r="AV600">
        <v>12</v>
      </c>
      <c r="AW600" t="s">
        <v>3456</v>
      </c>
      <c r="AX600">
        <v>0</v>
      </c>
    </row>
    <row r="601" spans="1:50" outlineLevel="1" x14ac:dyDescent="0.2">
      <c r="A601" t="s">
        <v>4641</v>
      </c>
      <c r="B601" t="s">
        <v>4985</v>
      </c>
      <c r="C601" t="s">
        <v>3383</v>
      </c>
      <c r="D601">
        <v>15</v>
      </c>
      <c r="E601">
        <v>25</v>
      </c>
      <c r="F601">
        <v>10</v>
      </c>
      <c r="G601">
        <v>4</v>
      </c>
      <c r="H601" t="s">
        <v>3528</v>
      </c>
      <c r="I601" t="s">
        <v>3440</v>
      </c>
      <c r="J601" t="s">
        <v>3371</v>
      </c>
      <c r="K601">
        <v>0.6</v>
      </c>
      <c r="L601" t="s">
        <v>3351</v>
      </c>
      <c r="M601" t="s">
        <v>3391</v>
      </c>
      <c r="N601">
        <v>45</v>
      </c>
      <c r="O601">
        <v>11</v>
      </c>
      <c r="P601" t="s">
        <v>3186</v>
      </c>
      <c r="Q601" t="s">
        <v>3186</v>
      </c>
      <c r="R601" t="s">
        <v>3186</v>
      </c>
      <c r="S601" t="s">
        <v>3186</v>
      </c>
      <c r="T601" t="s">
        <v>3186</v>
      </c>
      <c r="U601" t="s">
        <v>3186</v>
      </c>
      <c r="V601" t="s">
        <v>3002</v>
      </c>
      <c r="W601" t="s">
        <v>3406</v>
      </c>
      <c r="X601" t="s">
        <v>3186</v>
      </c>
      <c r="Y601" s="1" t="s">
        <v>3823</v>
      </c>
      <c r="Z601" t="s">
        <v>3366</v>
      </c>
      <c r="AA601" t="s">
        <v>3407</v>
      </c>
      <c r="AB601">
        <v>4</v>
      </c>
      <c r="AC601" t="s">
        <v>3456</v>
      </c>
      <c r="AD601">
        <v>0.5</v>
      </c>
      <c r="AE601">
        <v>0.5</v>
      </c>
      <c r="AF601" t="s">
        <v>3114</v>
      </c>
      <c r="AG601" t="s">
        <v>4497</v>
      </c>
      <c r="AH601">
        <v>1</v>
      </c>
      <c r="AI601" t="s">
        <v>3186</v>
      </c>
      <c r="AJ601" t="s">
        <v>3392</v>
      </c>
      <c r="AK601" t="s">
        <v>3393</v>
      </c>
      <c r="AL601">
        <v>0.7</v>
      </c>
      <c r="AM601">
        <v>0.7</v>
      </c>
      <c r="AN601">
        <v>8</v>
      </c>
      <c r="AO601" t="s">
        <v>3186</v>
      </c>
      <c r="AP601" t="s">
        <v>3186</v>
      </c>
      <c r="AQ601" t="s">
        <v>3186</v>
      </c>
      <c r="AR601" t="s">
        <v>3186</v>
      </c>
      <c r="AS601" t="s">
        <v>3186</v>
      </c>
      <c r="AT601">
        <v>1</v>
      </c>
      <c r="AU601">
        <v>1</v>
      </c>
      <c r="AV601">
        <v>12</v>
      </c>
      <c r="AW601" t="s">
        <v>3456</v>
      </c>
      <c r="AX601">
        <v>0</v>
      </c>
    </row>
    <row r="602" spans="1:50" outlineLevel="1" x14ac:dyDescent="0.2">
      <c r="A602" t="s">
        <v>4642</v>
      </c>
      <c r="B602" t="s">
        <v>4986</v>
      </c>
      <c r="C602" t="s">
        <v>3383</v>
      </c>
      <c r="D602">
        <v>15</v>
      </c>
      <c r="E602">
        <v>25</v>
      </c>
      <c r="F602">
        <v>10</v>
      </c>
      <c r="G602">
        <v>4</v>
      </c>
      <c r="H602" t="s">
        <v>3528</v>
      </c>
      <c r="I602" t="s">
        <v>3440</v>
      </c>
      <c r="J602" t="s">
        <v>3371</v>
      </c>
      <c r="K602">
        <v>0.6</v>
      </c>
      <c r="L602" t="s">
        <v>3351</v>
      </c>
      <c r="M602" t="s">
        <v>3391</v>
      </c>
      <c r="N602">
        <v>45</v>
      </c>
      <c r="O602">
        <v>11</v>
      </c>
      <c r="P602" t="s">
        <v>3186</v>
      </c>
      <c r="Q602" t="s">
        <v>3186</v>
      </c>
      <c r="R602" t="s">
        <v>3186</v>
      </c>
      <c r="S602" t="s">
        <v>3186</v>
      </c>
      <c r="T602" t="s">
        <v>3186</v>
      </c>
      <c r="U602" t="s">
        <v>3186</v>
      </c>
      <c r="V602" t="s">
        <v>3002</v>
      </c>
      <c r="W602" t="s">
        <v>3406</v>
      </c>
      <c r="X602" t="s">
        <v>3186</v>
      </c>
      <c r="Y602" s="1" t="s">
        <v>3823</v>
      </c>
      <c r="Z602" t="s">
        <v>3366</v>
      </c>
      <c r="AA602" t="s">
        <v>3407</v>
      </c>
      <c r="AB602">
        <v>4</v>
      </c>
      <c r="AC602" t="s">
        <v>3456</v>
      </c>
      <c r="AD602">
        <v>0.5</v>
      </c>
      <c r="AE602">
        <v>0.5</v>
      </c>
      <c r="AF602" t="s">
        <v>3114</v>
      </c>
      <c r="AG602" t="s">
        <v>4497</v>
      </c>
      <c r="AH602">
        <v>1</v>
      </c>
      <c r="AI602" t="s">
        <v>3186</v>
      </c>
      <c r="AJ602" t="s">
        <v>3392</v>
      </c>
      <c r="AK602" t="s">
        <v>3393</v>
      </c>
      <c r="AL602">
        <v>0.7</v>
      </c>
      <c r="AM602">
        <v>0.7</v>
      </c>
      <c r="AN602">
        <v>8</v>
      </c>
      <c r="AO602" t="s">
        <v>3186</v>
      </c>
      <c r="AP602" t="s">
        <v>3186</v>
      </c>
      <c r="AQ602" t="s">
        <v>3186</v>
      </c>
      <c r="AR602" t="s">
        <v>3186</v>
      </c>
      <c r="AS602" t="s">
        <v>3186</v>
      </c>
      <c r="AT602">
        <v>1</v>
      </c>
      <c r="AU602">
        <v>1</v>
      </c>
      <c r="AV602">
        <v>12</v>
      </c>
      <c r="AW602" t="s">
        <v>3456</v>
      </c>
      <c r="AX602">
        <v>0</v>
      </c>
    </row>
    <row r="603" spans="1:50" outlineLevel="1" x14ac:dyDescent="0.2">
      <c r="A603" t="s">
        <v>4643</v>
      </c>
      <c r="B603" t="s">
        <v>4987</v>
      </c>
      <c r="C603" t="s">
        <v>3383</v>
      </c>
      <c r="D603">
        <v>15</v>
      </c>
      <c r="E603">
        <v>25</v>
      </c>
      <c r="F603">
        <v>10</v>
      </c>
      <c r="G603">
        <v>4</v>
      </c>
      <c r="H603" t="s">
        <v>3528</v>
      </c>
      <c r="I603" t="s">
        <v>3440</v>
      </c>
      <c r="J603" t="s">
        <v>3371</v>
      </c>
      <c r="K603">
        <v>0.6</v>
      </c>
      <c r="L603" t="s">
        <v>3351</v>
      </c>
      <c r="M603" t="s">
        <v>3391</v>
      </c>
      <c r="N603">
        <v>45</v>
      </c>
      <c r="O603">
        <v>11</v>
      </c>
      <c r="P603" t="s">
        <v>3186</v>
      </c>
      <c r="Q603" t="s">
        <v>3186</v>
      </c>
      <c r="R603" t="s">
        <v>3186</v>
      </c>
      <c r="S603" t="s">
        <v>3186</v>
      </c>
      <c r="T603" t="s">
        <v>3186</v>
      </c>
      <c r="U603" t="s">
        <v>3186</v>
      </c>
      <c r="V603" t="s">
        <v>3002</v>
      </c>
      <c r="W603" t="s">
        <v>3406</v>
      </c>
      <c r="X603" t="s">
        <v>3186</v>
      </c>
      <c r="Y603" s="1" t="s">
        <v>3823</v>
      </c>
      <c r="Z603" t="s">
        <v>3366</v>
      </c>
      <c r="AA603" t="s">
        <v>3407</v>
      </c>
      <c r="AB603">
        <v>4</v>
      </c>
      <c r="AC603" t="s">
        <v>3456</v>
      </c>
      <c r="AD603">
        <v>0.5</v>
      </c>
      <c r="AE603">
        <v>0.5</v>
      </c>
      <c r="AF603" t="s">
        <v>3114</v>
      </c>
      <c r="AG603" t="s">
        <v>4497</v>
      </c>
      <c r="AH603">
        <v>1</v>
      </c>
      <c r="AI603" t="s">
        <v>3186</v>
      </c>
      <c r="AJ603" t="s">
        <v>3392</v>
      </c>
      <c r="AK603" t="s">
        <v>3393</v>
      </c>
      <c r="AL603">
        <v>0.7</v>
      </c>
      <c r="AM603">
        <v>0.7</v>
      </c>
      <c r="AN603">
        <v>8</v>
      </c>
      <c r="AO603" t="s">
        <v>3186</v>
      </c>
      <c r="AP603" t="s">
        <v>3186</v>
      </c>
      <c r="AQ603" t="s">
        <v>3186</v>
      </c>
      <c r="AR603" t="s">
        <v>3186</v>
      </c>
      <c r="AS603" t="s">
        <v>3186</v>
      </c>
      <c r="AT603">
        <v>1</v>
      </c>
      <c r="AU603">
        <v>1</v>
      </c>
      <c r="AV603">
        <v>12</v>
      </c>
      <c r="AW603" t="s">
        <v>3456</v>
      </c>
      <c r="AX603">
        <v>0</v>
      </c>
    </row>
    <row r="604" spans="1:50" outlineLevel="1" x14ac:dyDescent="0.2">
      <c r="A604" t="s">
        <v>4644</v>
      </c>
      <c r="B604" t="s">
        <v>4988</v>
      </c>
      <c r="C604" t="s">
        <v>3383</v>
      </c>
      <c r="D604">
        <v>15</v>
      </c>
      <c r="E604">
        <v>25</v>
      </c>
      <c r="F604">
        <v>10</v>
      </c>
      <c r="G604">
        <v>4</v>
      </c>
      <c r="H604" t="s">
        <v>3528</v>
      </c>
      <c r="I604" t="s">
        <v>3440</v>
      </c>
      <c r="J604" t="s">
        <v>3371</v>
      </c>
      <c r="K604">
        <v>0.6</v>
      </c>
      <c r="L604" t="s">
        <v>3351</v>
      </c>
      <c r="M604" t="s">
        <v>3391</v>
      </c>
      <c r="N604">
        <v>45</v>
      </c>
      <c r="O604">
        <v>11</v>
      </c>
      <c r="P604" t="s">
        <v>3186</v>
      </c>
      <c r="Q604" t="s">
        <v>3186</v>
      </c>
      <c r="R604" t="s">
        <v>3186</v>
      </c>
      <c r="S604" t="s">
        <v>3186</v>
      </c>
      <c r="T604" t="s">
        <v>3186</v>
      </c>
      <c r="U604" t="s">
        <v>3186</v>
      </c>
      <c r="V604" t="s">
        <v>3002</v>
      </c>
      <c r="W604" t="s">
        <v>3406</v>
      </c>
      <c r="X604" t="s">
        <v>3186</v>
      </c>
      <c r="Y604" s="1" t="s">
        <v>3823</v>
      </c>
      <c r="Z604" t="s">
        <v>3366</v>
      </c>
      <c r="AA604" t="s">
        <v>3407</v>
      </c>
      <c r="AB604">
        <v>4</v>
      </c>
      <c r="AC604" t="s">
        <v>3456</v>
      </c>
      <c r="AD604">
        <v>0.5</v>
      </c>
      <c r="AE604">
        <v>0.5</v>
      </c>
      <c r="AF604" t="s">
        <v>3114</v>
      </c>
      <c r="AG604" t="s">
        <v>4497</v>
      </c>
      <c r="AH604">
        <v>1</v>
      </c>
      <c r="AI604" t="s">
        <v>3186</v>
      </c>
      <c r="AJ604" t="s">
        <v>3392</v>
      </c>
      <c r="AK604" t="s">
        <v>3393</v>
      </c>
      <c r="AL604">
        <v>0.7</v>
      </c>
      <c r="AM604">
        <v>0.7</v>
      </c>
      <c r="AN604">
        <v>8</v>
      </c>
      <c r="AO604" t="s">
        <v>3186</v>
      </c>
      <c r="AP604" t="s">
        <v>3186</v>
      </c>
      <c r="AQ604" t="s">
        <v>3186</v>
      </c>
      <c r="AR604" t="s">
        <v>3186</v>
      </c>
      <c r="AS604" t="s">
        <v>3186</v>
      </c>
      <c r="AT604">
        <v>1</v>
      </c>
      <c r="AU604">
        <v>1</v>
      </c>
      <c r="AV604">
        <v>12</v>
      </c>
      <c r="AW604" t="s">
        <v>3456</v>
      </c>
      <c r="AX604">
        <v>0</v>
      </c>
    </row>
    <row r="605" spans="1:50" outlineLevel="1" x14ac:dyDescent="0.2">
      <c r="A605" t="s">
        <v>4833</v>
      </c>
      <c r="B605" t="s">
        <v>4989</v>
      </c>
      <c r="C605" t="s">
        <v>3383</v>
      </c>
      <c r="D605">
        <v>15</v>
      </c>
      <c r="E605">
        <v>25</v>
      </c>
      <c r="F605">
        <v>10</v>
      </c>
      <c r="G605">
        <v>4</v>
      </c>
      <c r="H605" t="s">
        <v>3528</v>
      </c>
      <c r="I605" t="s">
        <v>3440</v>
      </c>
      <c r="J605" t="s">
        <v>3371</v>
      </c>
      <c r="K605">
        <v>0.6</v>
      </c>
      <c r="L605" t="s">
        <v>3351</v>
      </c>
      <c r="M605" t="s">
        <v>3391</v>
      </c>
      <c r="N605">
        <v>45</v>
      </c>
      <c r="O605">
        <v>11</v>
      </c>
      <c r="P605" t="s">
        <v>3186</v>
      </c>
      <c r="Q605" t="s">
        <v>3186</v>
      </c>
      <c r="R605" t="s">
        <v>3186</v>
      </c>
      <c r="S605" t="s">
        <v>3186</v>
      </c>
      <c r="T605" t="s">
        <v>3186</v>
      </c>
      <c r="U605" t="s">
        <v>3186</v>
      </c>
      <c r="V605" t="s">
        <v>3002</v>
      </c>
      <c r="W605" t="s">
        <v>3406</v>
      </c>
      <c r="X605" t="s">
        <v>3186</v>
      </c>
      <c r="Y605" s="1" t="s">
        <v>3823</v>
      </c>
      <c r="Z605" t="s">
        <v>3366</v>
      </c>
      <c r="AA605" t="s">
        <v>3407</v>
      </c>
      <c r="AB605">
        <v>4</v>
      </c>
      <c r="AC605" t="s">
        <v>3456</v>
      </c>
      <c r="AD605">
        <v>0.5</v>
      </c>
      <c r="AE605">
        <v>0.5</v>
      </c>
      <c r="AF605" t="s">
        <v>3114</v>
      </c>
      <c r="AG605" t="s">
        <v>4497</v>
      </c>
      <c r="AH605">
        <v>1</v>
      </c>
      <c r="AI605" t="s">
        <v>3186</v>
      </c>
      <c r="AJ605" t="s">
        <v>3392</v>
      </c>
      <c r="AK605" t="s">
        <v>3393</v>
      </c>
      <c r="AL605">
        <v>0.7</v>
      </c>
      <c r="AM605">
        <v>0.7</v>
      </c>
      <c r="AN605">
        <v>8</v>
      </c>
      <c r="AO605" t="s">
        <v>3186</v>
      </c>
      <c r="AP605" t="s">
        <v>3186</v>
      </c>
      <c r="AQ605" t="s">
        <v>3186</v>
      </c>
      <c r="AR605" t="s">
        <v>3186</v>
      </c>
      <c r="AS605" t="s">
        <v>3186</v>
      </c>
      <c r="AT605">
        <v>1</v>
      </c>
      <c r="AU605">
        <v>1</v>
      </c>
      <c r="AV605">
        <v>12</v>
      </c>
      <c r="AW605" t="s">
        <v>3456</v>
      </c>
      <c r="AX605">
        <v>0</v>
      </c>
    </row>
    <row r="606" spans="1:50" outlineLevel="1" x14ac:dyDescent="0.2">
      <c r="A606" t="s">
        <v>4834</v>
      </c>
      <c r="B606" t="s">
        <v>4990</v>
      </c>
      <c r="C606" t="s">
        <v>3383</v>
      </c>
      <c r="D606">
        <v>15</v>
      </c>
      <c r="E606">
        <v>25</v>
      </c>
      <c r="F606">
        <v>10</v>
      </c>
      <c r="G606">
        <v>4</v>
      </c>
      <c r="H606" t="s">
        <v>3528</v>
      </c>
      <c r="I606" t="s">
        <v>3440</v>
      </c>
      <c r="J606" t="s">
        <v>3371</v>
      </c>
      <c r="K606">
        <v>0.6</v>
      </c>
      <c r="L606" t="s">
        <v>3351</v>
      </c>
      <c r="M606" t="s">
        <v>3391</v>
      </c>
      <c r="N606">
        <v>45</v>
      </c>
      <c r="O606">
        <v>11</v>
      </c>
      <c r="P606" t="s">
        <v>3186</v>
      </c>
      <c r="Q606" t="s">
        <v>3186</v>
      </c>
      <c r="R606" t="s">
        <v>3186</v>
      </c>
      <c r="S606" t="s">
        <v>3186</v>
      </c>
      <c r="T606" t="s">
        <v>3186</v>
      </c>
      <c r="U606" t="s">
        <v>3186</v>
      </c>
      <c r="V606" t="s">
        <v>3002</v>
      </c>
      <c r="W606" t="s">
        <v>3406</v>
      </c>
      <c r="X606" t="s">
        <v>3186</v>
      </c>
      <c r="Y606" s="1" t="s">
        <v>3823</v>
      </c>
      <c r="Z606" t="s">
        <v>3366</v>
      </c>
      <c r="AA606" t="s">
        <v>3407</v>
      </c>
      <c r="AB606">
        <v>4</v>
      </c>
      <c r="AC606" t="s">
        <v>3456</v>
      </c>
      <c r="AD606">
        <v>0.5</v>
      </c>
      <c r="AE606">
        <v>0.5</v>
      </c>
      <c r="AF606" t="s">
        <v>3114</v>
      </c>
      <c r="AG606" t="s">
        <v>4497</v>
      </c>
      <c r="AH606">
        <v>1</v>
      </c>
      <c r="AI606" t="s">
        <v>3186</v>
      </c>
      <c r="AJ606" t="s">
        <v>3392</v>
      </c>
      <c r="AK606" t="s">
        <v>3393</v>
      </c>
      <c r="AL606">
        <v>0.7</v>
      </c>
      <c r="AM606">
        <v>0.7</v>
      </c>
      <c r="AN606">
        <v>8</v>
      </c>
      <c r="AO606" t="s">
        <v>3186</v>
      </c>
      <c r="AP606" t="s">
        <v>3186</v>
      </c>
      <c r="AQ606" t="s">
        <v>3186</v>
      </c>
      <c r="AR606" t="s">
        <v>3186</v>
      </c>
      <c r="AS606" t="s">
        <v>3186</v>
      </c>
      <c r="AT606">
        <v>1</v>
      </c>
      <c r="AU606">
        <v>1</v>
      </c>
      <c r="AV606">
        <v>12</v>
      </c>
      <c r="AW606" t="s">
        <v>3456</v>
      </c>
      <c r="AX606">
        <v>0</v>
      </c>
    </row>
    <row r="607" spans="1:50" outlineLevel="1" x14ac:dyDescent="0.2">
      <c r="A607" t="s">
        <v>4835</v>
      </c>
      <c r="B607" t="s">
        <v>4991</v>
      </c>
      <c r="C607" t="s">
        <v>3383</v>
      </c>
      <c r="D607">
        <v>15</v>
      </c>
      <c r="E607">
        <v>25</v>
      </c>
      <c r="F607">
        <v>10</v>
      </c>
      <c r="G607">
        <v>4</v>
      </c>
      <c r="H607" t="s">
        <v>3528</v>
      </c>
      <c r="I607" t="s">
        <v>3440</v>
      </c>
      <c r="J607" t="s">
        <v>3371</v>
      </c>
      <c r="K607">
        <v>0.6</v>
      </c>
      <c r="L607" t="s">
        <v>3351</v>
      </c>
      <c r="M607" t="s">
        <v>3391</v>
      </c>
      <c r="N607">
        <v>45</v>
      </c>
      <c r="O607">
        <v>11</v>
      </c>
      <c r="P607" t="s">
        <v>3186</v>
      </c>
      <c r="Q607" t="s">
        <v>3186</v>
      </c>
      <c r="R607" t="s">
        <v>3186</v>
      </c>
      <c r="S607" t="s">
        <v>3186</v>
      </c>
      <c r="T607" t="s">
        <v>3186</v>
      </c>
      <c r="U607" t="s">
        <v>3186</v>
      </c>
      <c r="V607" t="s">
        <v>3002</v>
      </c>
      <c r="W607" t="s">
        <v>3406</v>
      </c>
      <c r="X607" t="s">
        <v>3186</v>
      </c>
      <c r="Y607" s="1" t="s">
        <v>3823</v>
      </c>
      <c r="Z607" t="s">
        <v>3366</v>
      </c>
      <c r="AA607" t="s">
        <v>3407</v>
      </c>
      <c r="AB607">
        <v>4</v>
      </c>
      <c r="AC607" t="s">
        <v>3456</v>
      </c>
      <c r="AD607">
        <v>0.5</v>
      </c>
      <c r="AE607">
        <v>0.5</v>
      </c>
      <c r="AF607" t="s">
        <v>3114</v>
      </c>
      <c r="AG607" t="s">
        <v>4497</v>
      </c>
      <c r="AH607">
        <v>1</v>
      </c>
      <c r="AI607" t="s">
        <v>3186</v>
      </c>
      <c r="AJ607" t="s">
        <v>3392</v>
      </c>
      <c r="AK607" t="s">
        <v>3393</v>
      </c>
      <c r="AL607">
        <v>0.7</v>
      </c>
      <c r="AM607">
        <v>0.7</v>
      </c>
      <c r="AN607">
        <v>8</v>
      </c>
      <c r="AO607" t="s">
        <v>3186</v>
      </c>
      <c r="AP607" t="s">
        <v>3186</v>
      </c>
      <c r="AQ607" t="s">
        <v>3186</v>
      </c>
      <c r="AR607" t="s">
        <v>3186</v>
      </c>
      <c r="AS607" t="s">
        <v>3186</v>
      </c>
      <c r="AT607">
        <v>1</v>
      </c>
      <c r="AU607">
        <v>1</v>
      </c>
      <c r="AV607">
        <v>12</v>
      </c>
      <c r="AW607" t="s">
        <v>3456</v>
      </c>
      <c r="AX607">
        <v>0</v>
      </c>
    </row>
    <row r="608" spans="1:50" outlineLevel="1" x14ac:dyDescent="0.2">
      <c r="A608" t="s">
        <v>4836</v>
      </c>
      <c r="B608" t="s">
        <v>4992</v>
      </c>
      <c r="C608" t="s">
        <v>3383</v>
      </c>
      <c r="D608">
        <v>15</v>
      </c>
      <c r="E608">
        <v>25</v>
      </c>
      <c r="F608">
        <v>10</v>
      </c>
      <c r="G608">
        <v>4</v>
      </c>
      <c r="H608" t="s">
        <v>3528</v>
      </c>
      <c r="I608" t="s">
        <v>3440</v>
      </c>
      <c r="J608" t="s">
        <v>3371</v>
      </c>
      <c r="K608">
        <v>0.6</v>
      </c>
      <c r="L608" t="s">
        <v>3351</v>
      </c>
      <c r="M608" t="s">
        <v>3391</v>
      </c>
      <c r="N608">
        <v>45</v>
      </c>
      <c r="O608">
        <v>11</v>
      </c>
      <c r="P608" t="s">
        <v>3186</v>
      </c>
      <c r="Q608" t="s">
        <v>3186</v>
      </c>
      <c r="R608" t="s">
        <v>3186</v>
      </c>
      <c r="S608" t="s">
        <v>3186</v>
      </c>
      <c r="T608" t="s">
        <v>3186</v>
      </c>
      <c r="U608" t="s">
        <v>3186</v>
      </c>
      <c r="V608" t="s">
        <v>3002</v>
      </c>
      <c r="W608" t="s">
        <v>3406</v>
      </c>
      <c r="X608" t="s">
        <v>3186</v>
      </c>
      <c r="Y608" s="1" t="s">
        <v>3823</v>
      </c>
      <c r="Z608" t="s">
        <v>3366</v>
      </c>
      <c r="AA608" t="s">
        <v>3407</v>
      </c>
      <c r="AB608">
        <v>4</v>
      </c>
      <c r="AC608" t="s">
        <v>3456</v>
      </c>
      <c r="AD608">
        <v>0.5</v>
      </c>
      <c r="AE608">
        <v>0.5</v>
      </c>
      <c r="AF608" t="s">
        <v>3114</v>
      </c>
      <c r="AG608" t="s">
        <v>4497</v>
      </c>
      <c r="AH608">
        <v>1</v>
      </c>
      <c r="AI608" t="s">
        <v>3186</v>
      </c>
      <c r="AJ608" t="s">
        <v>3392</v>
      </c>
      <c r="AK608" t="s">
        <v>3393</v>
      </c>
      <c r="AL608">
        <v>0.7</v>
      </c>
      <c r="AM608">
        <v>0.7</v>
      </c>
      <c r="AN608">
        <v>8</v>
      </c>
      <c r="AO608" t="s">
        <v>3186</v>
      </c>
      <c r="AP608" t="s">
        <v>3186</v>
      </c>
      <c r="AQ608" t="s">
        <v>3186</v>
      </c>
      <c r="AR608" t="s">
        <v>3186</v>
      </c>
      <c r="AS608" t="s">
        <v>3186</v>
      </c>
      <c r="AT608">
        <v>1</v>
      </c>
      <c r="AU608">
        <v>1</v>
      </c>
      <c r="AV608">
        <v>12</v>
      </c>
      <c r="AW608" t="s">
        <v>3456</v>
      </c>
      <c r="AX608">
        <v>0</v>
      </c>
    </row>
    <row r="609" spans="1:50" outlineLevel="1" x14ac:dyDescent="0.2">
      <c r="A609" t="s">
        <v>4837</v>
      </c>
      <c r="B609" t="s">
        <v>4993</v>
      </c>
      <c r="C609" t="s">
        <v>3383</v>
      </c>
      <c r="D609">
        <v>15</v>
      </c>
      <c r="E609">
        <v>25</v>
      </c>
      <c r="F609">
        <v>10</v>
      </c>
      <c r="G609">
        <v>4</v>
      </c>
      <c r="H609" t="s">
        <v>3528</v>
      </c>
      <c r="I609" t="s">
        <v>3440</v>
      </c>
      <c r="J609" t="s">
        <v>3371</v>
      </c>
      <c r="K609">
        <v>0.6</v>
      </c>
      <c r="L609" t="s">
        <v>3351</v>
      </c>
      <c r="M609" t="s">
        <v>3391</v>
      </c>
      <c r="N609">
        <v>45</v>
      </c>
      <c r="O609">
        <v>11</v>
      </c>
      <c r="P609" t="s">
        <v>3186</v>
      </c>
      <c r="Q609" t="s">
        <v>3186</v>
      </c>
      <c r="R609" t="s">
        <v>3186</v>
      </c>
      <c r="S609" t="s">
        <v>3186</v>
      </c>
      <c r="T609" t="s">
        <v>3186</v>
      </c>
      <c r="U609" t="s">
        <v>3186</v>
      </c>
      <c r="V609" t="s">
        <v>3002</v>
      </c>
      <c r="W609" t="s">
        <v>3406</v>
      </c>
      <c r="X609" t="s">
        <v>3186</v>
      </c>
      <c r="Y609" s="1" t="s">
        <v>3823</v>
      </c>
      <c r="Z609" t="s">
        <v>3366</v>
      </c>
      <c r="AA609" t="s">
        <v>3407</v>
      </c>
      <c r="AB609">
        <v>4</v>
      </c>
      <c r="AC609" t="s">
        <v>3456</v>
      </c>
      <c r="AD609">
        <v>0.5</v>
      </c>
      <c r="AE609">
        <v>0.5</v>
      </c>
      <c r="AF609" t="s">
        <v>3114</v>
      </c>
      <c r="AG609" t="s">
        <v>4497</v>
      </c>
      <c r="AH609">
        <v>1</v>
      </c>
      <c r="AI609" t="s">
        <v>3186</v>
      </c>
      <c r="AJ609" t="s">
        <v>3392</v>
      </c>
      <c r="AK609" t="s">
        <v>3393</v>
      </c>
      <c r="AL609">
        <v>0.7</v>
      </c>
      <c r="AM609">
        <v>0.7</v>
      </c>
      <c r="AN609">
        <v>8</v>
      </c>
      <c r="AO609" t="s">
        <v>3186</v>
      </c>
      <c r="AP609" t="s">
        <v>3186</v>
      </c>
      <c r="AQ609" t="s">
        <v>3186</v>
      </c>
      <c r="AR609" t="s">
        <v>3186</v>
      </c>
      <c r="AS609" t="s">
        <v>3186</v>
      </c>
      <c r="AT609">
        <v>1</v>
      </c>
      <c r="AU609">
        <v>1</v>
      </c>
      <c r="AV609">
        <v>12</v>
      </c>
      <c r="AW609" t="s">
        <v>3456</v>
      </c>
      <c r="AX609">
        <v>0</v>
      </c>
    </row>
    <row r="610" spans="1:50" outlineLevel="1" x14ac:dyDescent="0.2">
      <c r="A610" t="s">
        <v>4829</v>
      </c>
      <c r="B610" t="s">
        <v>5014</v>
      </c>
      <c r="C610" t="s">
        <v>3383</v>
      </c>
      <c r="D610">
        <v>15</v>
      </c>
      <c r="E610">
        <v>25</v>
      </c>
      <c r="F610">
        <v>10</v>
      </c>
      <c r="G610">
        <v>4</v>
      </c>
      <c r="H610" t="s">
        <v>3528</v>
      </c>
      <c r="I610" t="s">
        <v>3440</v>
      </c>
      <c r="J610" t="s">
        <v>3371</v>
      </c>
      <c r="K610">
        <v>0.6</v>
      </c>
      <c r="L610" t="s">
        <v>3351</v>
      </c>
      <c r="M610" t="s">
        <v>3391</v>
      </c>
      <c r="N610">
        <v>45</v>
      </c>
      <c r="O610">
        <v>11</v>
      </c>
      <c r="P610" t="s">
        <v>3186</v>
      </c>
      <c r="Q610" t="s">
        <v>3186</v>
      </c>
      <c r="R610" t="s">
        <v>3186</v>
      </c>
      <c r="S610" t="s">
        <v>3186</v>
      </c>
      <c r="T610" t="s">
        <v>3186</v>
      </c>
      <c r="U610" t="s">
        <v>3186</v>
      </c>
      <c r="V610" t="s">
        <v>3002</v>
      </c>
      <c r="W610" t="s">
        <v>3406</v>
      </c>
      <c r="X610" t="s">
        <v>3186</v>
      </c>
      <c r="Y610" s="1" t="s">
        <v>3823</v>
      </c>
      <c r="Z610" t="s">
        <v>3366</v>
      </c>
      <c r="AA610" t="s">
        <v>3407</v>
      </c>
      <c r="AB610">
        <v>4</v>
      </c>
      <c r="AC610" t="s">
        <v>3456</v>
      </c>
      <c r="AD610">
        <v>0.5</v>
      </c>
      <c r="AE610">
        <v>0.5</v>
      </c>
      <c r="AF610" t="s">
        <v>3114</v>
      </c>
      <c r="AG610" t="s">
        <v>4497</v>
      </c>
      <c r="AH610">
        <v>1</v>
      </c>
      <c r="AI610" t="s">
        <v>3186</v>
      </c>
      <c r="AJ610" t="s">
        <v>3392</v>
      </c>
      <c r="AK610" t="s">
        <v>3393</v>
      </c>
      <c r="AL610">
        <v>0.7</v>
      </c>
      <c r="AM610">
        <v>0.7</v>
      </c>
      <c r="AN610">
        <v>8</v>
      </c>
      <c r="AO610" t="s">
        <v>3186</v>
      </c>
      <c r="AP610" t="s">
        <v>3186</v>
      </c>
      <c r="AQ610" t="s">
        <v>3186</v>
      </c>
      <c r="AR610" t="s">
        <v>3186</v>
      </c>
      <c r="AS610" t="s">
        <v>3186</v>
      </c>
      <c r="AT610">
        <v>1</v>
      </c>
      <c r="AU610">
        <v>1</v>
      </c>
      <c r="AV610">
        <v>12</v>
      </c>
      <c r="AW610" t="s">
        <v>3456</v>
      </c>
      <c r="AX610">
        <v>0</v>
      </c>
    </row>
    <row r="611" spans="1:50" outlineLevel="1" x14ac:dyDescent="0.2">
      <c r="A611" t="s">
        <v>5082</v>
      </c>
      <c r="B611" t="s">
        <v>5015</v>
      </c>
      <c r="C611" t="s">
        <v>3383</v>
      </c>
      <c r="D611">
        <v>15</v>
      </c>
      <c r="E611">
        <v>25</v>
      </c>
      <c r="F611">
        <v>10</v>
      </c>
      <c r="G611">
        <v>6</v>
      </c>
      <c r="H611" t="s">
        <v>3186</v>
      </c>
      <c r="I611" t="s">
        <v>3440</v>
      </c>
      <c r="J611" t="s">
        <v>3371</v>
      </c>
      <c r="K611">
        <v>0.6</v>
      </c>
      <c r="L611" t="s">
        <v>3351</v>
      </c>
      <c r="M611" t="s">
        <v>3391</v>
      </c>
      <c r="N611">
        <v>45</v>
      </c>
      <c r="O611">
        <v>11</v>
      </c>
      <c r="P611" t="s">
        <v>5095</v>
      </c>
      <c r="Q611" t="s">
        <v>3529</v>
      </c>
      <c r="R611" t="s">
        <v>3186</v>
      </c>
      <c r="S611" t="s">
        <v>3002</v>
      </c>
      <c r="T611" t="s">
        <v>3114</v>
      </c>
      <c r="U611" t="s">
        <v>1</v>
      </c>
      <c r="V611" t="s">
        <v>3002</v>
      </c>
      <c r="W611" t="s">
        <v>3406</v>
      </c>
      <c r="X611" t="s">
        <v>3186</v>
      </c>
      <c r="Y611" s="1" t="s">
        <v>3823</v>
      </c>
      <c r="Z611" t="s">
        <v>3366</v>
      </c>
      <c r="AA611" t="s">
        <v>3407</v>
      </c>
      <c r="AB611">
        <v>4</v>
      </c>
      <c r="AC611" t="s">
        <v>3456</v>
      </c>
      <c r="AD611">
        <v>0.5</v>
      </c>
      <c r="AE611">
        <v>0.5</v>
      </c>
      <c r="AF611" t="s">
        <v>3117</v>
      </c>
      <c r="AG611" t="s">
        <v>3410</v>
      </c>
      <c r="AH611">
        <v>1</v>
      </c>
      <c r="AI611" t="s">
        <v>3186</v>
      </c>
      <c r="AJ611" t="s">
        <v>3392</v>
      </c>
      <c r="AK611" t="s">
        <v>3393</v>
      </c>
      <c r="AL611">
        <v>0.7</v>
      </c>
      <c r="AM611">
        <v>0.7</v>
      </c>
      <c r="AN611">
        <v>8</v>
      </c>
      <c r="AO611" t="s">
        <v>3186</v>
      </c>
      <c r="AP611" t="s">
        <v>3186</v>
      </c>
      <c r="AQ611" t="s">
        <v>3186</v>
      </c>
      <c r="AR611" t="s">
        <v>3186</v>
      </c>
      <c r="AS611" t="s">
        <v>3186</v>
      </c>
      <c r="AT611">
        <v>1</v>
      </c>
      <c r="AU611">
        <v>1</v>
      </c>
      <c r="AV611">
        <v>12</v>
      </c>
      <c r="AW611" t="s">
        <v>3456</v>
      </c>
      <c r="AX611">
        <v>0</v>
      </c>
    </row>
    <row r="612" spans="1:50" outlineLevel="1" x14ac:dyDescent="0.2">
      <c r="A612" t="s">
        <v>5083</v>
      </c>
      <c r="B612" t="s">
        <v>5016</v>
      </c>
      <c r="C612" t="s">
        <v>3383</v>
      </c>
      <c r="D612">
        <v>15</v>
      </c>
      <c r="E612">
        <v>25</v>
      </c>
      <c r="F612">
        <v>10</v>
      </c>
      <c r="G612">
        <v>6</v>
      </c>
      <c r="H612" t="s">
        <v>3186</v>
      </c>
      <c r="I612" t="s">
        <v>3440</v>
      </c>
      <c r="J612" t="s">
        <v>3371</v>
      </c>
      <c r="K612">
        <v>0.6</v>
      </c>
      <c r="L612" t="s">
        <v>3351</v>
      </c>
      <c r="M612" t="s">
        <v>3391</v>
      </c>
      <c r="N612">
        <v>45</v>
      </c>
      <c r="O612">
        <v>11</v>
      </c>
      <c r="P612" t="s">
        <v>5095</v>
      </c>
      <c r="Q612" t="s">
        <v>3529</v>
      </c>
      <c r="R612" t="s">
        <v>3186</v>
      </c>
      <c r="S612" t="s">
        <v>3002</v>
      </c>
      <c r="T612" t="s">
        <v>3114</v>
      </c>
      <c r="U612" t="s">
        <v>1</v>
      </c>
      <c r="V612" t="s">
        <v>3002</v>
      </c>
      <c r="W612" t="s">
        <v>3406</v>
      </c>
      <c r="X612" t="s">
        <v>3186</v>
      </c>
      <c r="Y612" s="1" t="s">
        <v>3823</v>
      </c>
      <c r="Z612" t="s">
        <v>3366</v>
      </c>
      <c r="AA612" t="s">
        <v>3407</v>
      </c>
      <c r="AB612">
        <v>4</v>
      </c>
      <c r="AC612" t="s">
        <v>3456</v>
      </c>
      <c r="AD612">
        <v>0.5</v>
      </c>
      <c r="AE612">
        <v>0.5</v>
      </c>
      <c r="AF612" t="s">
        <v>3117</v>
      </c>
      <c r="AG612" t="s">
        <v>3410</v>
      </c>
      <c r="AH612">
        <v>1</v>
      </c>
      <c r="AI612" t="s">
        <v>3186</v>
      </c>
      <c r="AJ612" t="s">
        <v>3392</v>
      </c>
      <c r="AK612" t="s">
        <v>3393</v>
      </c>
      <c r="AL612">
        <v>0.7</v>
      </c>
      <c r="AM612">
        <v>0.7</v>
      </c>
      <c r="AN612">
        <v>8</v>
      </c>
      <c r="AO612" t="s">
        <v>3186</v>
      </c>
      <c r="AP612" t="s">
        <v>3186</v>
      </c>
      <c r="AQ612" t="s">
        <v>3186</v>
      </c>
      <c r="AR612" t="s">
        <v>3186</v>
      </c>
      <c r="AS612" t="s">
        <v>3186</v>
      </c>
      <c r="AT612">
        <v>1</v>
      </c>
      <c r="AU612">
        <v>1</v>
      </c>
      <c r="AV612">
        <v>12</v>
      </c>
      <c r="AW612" t="s">
        <v>3456</v>
      </c>
      <c r="AX612">
        <v>0</v>
      </c>
    </row>
    <row r="613" spans="1:50" outlineLevel="1" x14ac:dyDescent="0.2">
      <c r="A613" t="s">
        <v>5084</v>
      </c>
      <c r="B613" t="s">
        <v>5017</v>
      </c>
      <c r="C613" t="s">
        <v>3383</v>
      </c>
      <c r="D613">
        <v>15</v>
      </c>
      <c r="E613">
        <v>25</v>
      </c>
      <c r="F613">
        <v>10</v>
      </c>
      <c r="G613">
        <v>6</v>
      </c>
      <c r="H613" t="s">
        <v>3186</v>
      </c>
      <c r="I613" t="s">
        <v>3440</v>
      </c>
      <c r="J613" t="s">
        <v>3371</v>
      </c>
      <c r="K613">
        <v>0.6</v>
      </c>
      <c r="L613" t="s">
        <v>3351</v>
      </c>
      <c r="M613" t="s">
        <v>3391</v>
      </c>
      <c r="N613">
        <v>45</v>
      </c>
      <c r="O613">
        <v>11</v>
      </c>
      <c r="P613" t="s">
        <v>5095</v>
      </c>
      <c r="Q613" t="s">
        <v>3529</v>
      </c>
      <c r="R613" t="s">
        <v>3186</v>
      </c>
      <c r="S613" t="s">
        <v>3002</v>
      </c>
      <c r="T613" t="s">
        <v>3114</v>
      </c>
      <c r="U613" t="s">
        <v>1</v>
      </c>
      <c r="V613" t="s">
        <v>3002</v>
      </c>
      <c r="W613" t="s">
        <v>3406</v>
      </c>
      <c r="X613" t="s">
        <v>3186</v>
      </c>
      <c r="Y613" s="1" t="s">
        <v>3823</v>
      </c>
      <c r="Z613" t="s">
        <v>3366</v>
      </c>
      <c r="AA613" t="s">
        <v>3407</v>
      </c>
      <c r="AB613">
        <v>4</v>
      </c>
      <c r="AC613" t="s">
        <v>3456</v>
      </c>
      <c r="AD613">
        <v>0.5</v>
      </c>
      <c r="AE613">
        <v>0.5</v>
      </c>
      <c r="AF613" t="s">
        <v>3117</v>
      </c>
      <c r="AG613" t="s">
        <v>3410</v>
      </c>
      <c r="AH613">
        <v>1</v>
      </c>
      <c r="AI613" t="s">
        <v>3186</v>
      </c>
      <c r="AJ613" t="s">
        <v>3392</v>
      </c>
      <c r="AK613" t="s">
        <v>3393</v>
      </c>
      <c r="AL613">
        <v>0.7</v>
      </c>
      <c r="AM613">
        <v>0.7</v>
      </c>
      <c r="AN613">
        <v>8</v>
      </c>
      <c r="AO613" t="s">
        <v>3186</v>
      </c>
      <c r="AP613" t="s">
        <v>3186</v>
      </c>
      <c r="AQ613" t="s">
        <v>3186</v>
      </c>
      <c r="AR613" t="s">
        <v>3186</v>
      </c>
      <c r="AS613" t="s">
        <v>3186</v>
      </c>
      <c r="AT613">
        <v>1</v>
      </c>
      <c r="AU613">
        <v>1</v>
      </c>
      <c r="AV613">
        <v>12</v>
      </c>
      <c r="AW613" t="s">
        <v>3456</v>
      </c>
      <c r="AX613">
        <v>0</v>
      </c>
    </row>
    <row r="614" spans="1:50" outlineLevel="1" x14ac:dyDescent="0.2">
      <c r="A614" t="s">
        <v>5085</v>
      </c>
      <c r="B614" t="s">
        <v>5018</v>
      </c>
      <c r="C614" t="s">
        <v>3383</v>
      </c>
      <c r="D614">
        <v>15</v>
      </c>
      <c r="E614">
        <v>25</v>
      </c>
      <c r="F614">
        <v>10</v>
      </c>
      <c r="G614">
        <v>6</v>
      </c>
      <c r="H614" t="s">
        <v>3186</v>
      </c>
      <c r="I614" t="s">
        <v>3440</v>
      </c>
      <c r="J614" t="s">
        <v>3371</v>
      </c>
      <c r="K614">
        <v>0.6</v>
      </c>
      <c r="L614" t="s">
        <v>3351</v>
      </c>
      <c r="M614" t="s">
        <v>3391</v>
      </c>
      <c r="N614">
        <v>45</v>
      </c>
      <c r="O614">
        <v>11</v>
      </c>
      <c r="P614" t="s">
        <v>5095</v>
      </c>
      <c r="Q614" t="s">
        <v>3529</v>
      </c>
      <c r="R614" t="s">
        <v>3186</v>
      </c>
      <c r="S614" t="s">
        <v>3002</v>
      </c>
      <c r="T614" t="s">
        <v>3114</v>
      </c>
      <c r="U614" t="s">
        <v>1</v>
      </c>
      <c r="V614" t="s">
        <v>3002</v>
      </c>
      <c r="W614" t="s">
        <v>3406</v>
      </c>
      <c r="X614" t="s">
        <v>3186</v>
      </c>
      <c r="Y614" s="1" t="s">
        <v>3823</v>
      </c>
      <c r="Z614" t="s">
        <v>3366</v>
      </c>
      <c r="AA614" t="s">
        <v>3407</v>
      </c>
      <c r="AB614">
        <v>4</v>
      </c>
      <c r="AC614" t="s">
        <v>3456</v>
      </c>
      <c r="AD614">
        <v>0.5</v>
      </c>
      <c r="AE614">
        <v>0.5</v>
      </c>
      <c r="AF614" t="s">
        <v>3117</v>
      </c>
      <c r="AG614" t="s">
        <v>3410</v>
      </c>
      <c r="AH614">
        <v>1</v>
      </c>
      <c r="AI614" t="s">
        <v>3186</v>
      </c>
      <c r="AJ614" t="s">
        <v>3392</v>
      </c>
      <c r="AK614" t="s">
        <v>3393</v>
      </c>
      <c r="AL614">
        <v>0.7</v>
      </c>
      <c r="AM614">
        <v>0.7</v>
      </c>
      <c r="AN614">
        <v>8</v>
      </c>
      <c r="AO614" t="s">
        <v>3186</v>
      </c>
      <c r="AP614" t="s">
        <v>3186</v>
      </c>
      <c r="AQ614" t="s">
        <v>3186</v>
      </c>
      <c r="AR614" t="s">
        <v>3186</v>
      </c>
      <c r="AS614" t="s">
        <v>3186</v>
      </c>
      <c r="AT614">
        <v>1</v>
      </c>
      <c r="AU614">
        <v>1</v>
      </c>
      <c r="AV614">
        <v>12</v>
      </c>
      <c r="AW614" t="s">
        <v>3456</v>
      </c>
      <c r="AX614">
        <v>0</v>
      </c>
    </row>
    <row r="615" spans="1:50" outlineLevel="1" x14ac:dyDescent="0.2">
      <c r="A615" t="s">
        <v>5086</v>
      </c>
      <c r="B615" t="s">
        <v>5090</v>
      </c>
      <c r="C615" t="s">
        <v>3409</v>
      </c>
      <c r="D615">
        <v>15</v>
      </c>
      <c r="E615">
        <v>25</v>
      </c>
      <c r="F615">
        <v>10</v>
      </c>
      <c r="G615">
        <v>6</v>
      </c>
      <c r="H615" t="s">
        <v>3186</v>
      </c>
      <c r="I615" t="s">
        <v>3440</v>
      </c>
      <c r="J615" t="s">
        <v>3407</v>
      </c>
      <c r="K615">
        <v>0.6</v>
      </c>
      <c r="L615" t="s">
        <v>3351</v>
      </c>
      <c r="M615" t="s">
        <v>3391</v>
      </c>
      <c r="N615">
        <v>45</v>
      </c>
      <c r="O615">
        <v>11</v>
      </c>
      <c r="P615" t="s">
        <v>3186</v>
      </c>
      <c r="Q615" t="s">
        <v>3405</v>
      </c>
      <c r="R615" t="s">
        <v>3186</v>
      </c>
      <c r="S615" t="s">
        <v>3002</v>
      </c>
      <c r="T615" t="s">
        <v>3116</v>
      </c>
      <c r="U615" t="s">
        <v>3049</v>
      </c>
      <c r="V615" t="s">
        <v>3002</v>
      </c>
      <c r="W615" t="s">
        <v>3406</v>
      </c>
      <c r="X615" t="s">
        <v>3186</v>
      </c>
      <c r="Y615" s="1" t="s">
        <v>3823</v>
      </c>
      <c r="Z615" t="s">
        <v>3366</v>
      </c>
      <c r="AA615" t="s">
        <v>3407</v>
      </c>
      <c r="AB615">
        <v>4</v>
      </c>
      <c r="AC615" t="s">
        <v>3456</v>
      </c>
      <c r="AD615">
        <v>0.5</v>
      </c>
      <c r="AE615">
        <v>0.5</v>
      </c>
      <c r="AF615" t="s">
        <v>3114</v>
      </c>
      <c r="AG615" t="s">
        <v>5045</v>
      </c>
      <c r="AH615">
        <v>1</v>
      </c>
      <c r="AI615" t="s">
        <v>3186</v>
      </c>
      <c r="AJ615" t="s">
        <v>3186</v>
      </c>
      <c r="AK615" t="s">
        <v>3393</v>
      </c>
      <c r="AL615">
        <v>0.7</v>
      </c>
      <c r="AM615">
        <v>0.7</v>
      </c>
      <c r="AN615">
        <v>8</v>
      </c>
      <c r="AO615" t="s">
        <v>3186</v>
      </c>
      <c r="AP615" t="s">
        <v>3186</v>
      </c>
      <c r="AQ615" t="s">
        <v>3186</v>
      </c>
      <c r="AR615" t="s">
        <v>3186</v>
      </c>
      <c r="AS615" t="s">
        <v>3186</v>
      </c>
      <c r="AT615">
        <v>1</v>
      </c>
      <c r="AU615">
        <v>1</v>
      </c>
      <c r="AV615">
        <v>12</v>
      </c>
      <c r="AW615" t="s">
        <v>3456</v>
      </c>
      <c r="AX615">
        <v>0</v>
      </c>
    </row>
    <row r="616" spans="1:50" outlineLevel="1" x14ac:dyDescent="0.2">
      <c r="A616" t="s">
        <v>5087</v>
      </c>
      <c r="B616" t="s">
        <v>5091</v>
      </c>
      <c r="C616" t="s">
        <v>3409</v>
      </c>
      <c r="D616">
        <v>15</v>
      </c>
      <c r="E616">
        <v>25</v>
      </c>
      <c r="F616">
        <v>10</v>
      </c>
      <c r="G616">
        <v>6</v>
      </c>
      <c r="H616" t="s">
        <v>3186</v>
      </c>
      <c r="I616" t="s">
        <v>3440</v>
      </c>
      <c r="J616" t="s">
        <v>3407</v>
      </c>
      <c r="K616">
        <v>0.6</v>
      </c>
      <c r="L616" t="s">
        <v>3351</v>
      </c>
      <c r="M616" t="s">
        <v>3391</v>
      </c>
      <c r="N616">
        <v>45</v>
      </c>
      <c r="O616">
        <v>11</v>
      </c>
      <c r="P616" t="s">
        <v>3186</v>
      </c>
      <c r="Q616" t="s">
        <v>3405</v>
      </c>
      <c r="R616" t="s">
        <v>3186</v>
      </c>
      <c r="S616" t="s">
        <v>3002</v>
      </c>
      <c r="T616" t="s">
        <v>3116</v>
      </c>
      <c r="U616" t="s">
        <v>3049</v>
      </c>
      <c r="V616" t="s">
        <v>3002</v>
      </c>
      <c r="W616" t="s">
        <v>3406</v>
      </c>
      <c r="X616" t="s">
        <v>3186</v>
      </c>
      <c r="Y616" s="1" t="s">
        <v>3823</v>
      </c>
      <c r="Z616" t="s">
        <v>3366</v>
      </c>
      <c r="AA616" t="s">
        <v>3407</v>
      </c>
      <c r="AB616">
        <v>4</v>
      </c>
      <c r="AC616" t="s">
        <v>3456</v>
      </c>
      <c r="AD616">
        <v>0.5</v>
      </c>
      <c r="AE616">
        <v>0.5</v>
      </c>
      <c r="AF616" t="s">
        <v>3114</v>
      </c>
      <c r="AG616" t="s">
        <v>5045</v>
      </c>
      <c r="AH616">
        <v>1</v>
      </c>
      <c r="AI616" t="s">
        <v>3186</v>
      </c>
      <c r="AJ616" t="s">
        <v>3186</v>
      </c>
      <c r="AK616" t="s">
        <v>3393</v>
      </c>
      <c r="AL616">
        <v>0.7</v>
      </c>
      <c r="AM616">
        <v>0.7</v>
      </c>
      <c r="AN616">
        <v>8</v>
      </c>
      <c r="AO616" t="s">
        <v>3186</v>
      </c>
      <c r="AP616" t="s">
        <v>3186</v>
      </c>
      <c r="AQ616" t="s">
        <v>3186</v>
      </c>
      <c r="AR616" t="s">
        <v>3186</v>
      </c>
      <c r="AS616" t="s">
        <v>3186</v>
      </c>
      <c r="AT616">
        <v>1</v>
      </c>
      <c r="AU616">
        <v>1</v>
      </c>
      <c r="AV616">
        <v>12</v>
      </c>
      <c r="AW616" t="s">
        <v>3456</v>
      </c>
      <c r="AX616">
        <v>0</v>
      </c>
    </row>
    <row r="617" spans="1:50" outlineLevel="1" x14ac:dyDescent="0.2">
      <c r="A617" t="s">
        <v>5088</v>
      </c>
      <c r="B617" t="s">
        <v>5092</v>
      </c>
      <c r="C617" t="s">
        <v>3409</v>
      </c>
      <c r="D617">
        <v>15</v>
      </c>
      <c r="E617">
        <v>25</v>
      </c>
      <c r="F617">
        <v>10</v>
      </c>
      <c r="G617">
        <v>6</v>
      </c>
      <c r="H617" t="s">
        <v>3186</v>
      </c>
      <c r="I617" t="s">
        <v>3440</v>
      </c>
      <c r="J617" t="s">
        <v>3407</v>
      </c>
      <c r="K617">
        <v>0.6</v>
      </c>
      <c r="L617" t="s">
        <v>3351</v>
      </c>
      <c r="M617" t="s">
        <v>3391</v>
      </c>
      <c r="N617">
        <v>45</v>
      </c>
      <c r="O617">
        <v>11</v>
      </c>
      <c r="P617" t="s">
        <v>3186</v>
      </c>
      <c r="Q617" t="s">
        <v>3405</v>
      </c>
      <c r="R617" t="s">
        <v>3186</v>
      </c>
      <c r="S617" t="s">
        <v>3002</v>
      </c>
      <c r="T617" t="s">
        <v>3116</v>
      </c>
      <c r="U617" t="s">
        <v>3049</v>
      </c>
      <c r="V617" t="s">
        <v>3002</v>
      </c>
      <c r="W617" t="s">
        <v>3406</v>
      </c>
      <c r="X617" t="s">
        <v>3186</v>
      </c>
      <c r="Y617" s="1" t="s">
        <v>3823</v>
      </c>
      <c r="Z617" t="s">
        <v>3366</v>
      </c>
      <c r="AA617" t="s">
        <v>3407</v>
      </c>
      <c r="AB617">
        <v>4</v>
      </c>
      <c r="AC617" t="s">
        <v>3456</v>
      </c>
      <c r="AD617">
        <v>0.5</v>
      </c>
      <c r="AE617">
        <v>0.5</v>
      </c>
      <c r="AF617" t="s">
        <v>3114</v>
      </c>
      <c r="AG617" t="s">
        <v>5045</v>
      </c>
      <c r="AH617">
        <v>1</v>
      </c>
      <c r="AI617" t="s">
        <v>3186</v>
      </c>
      <c r="AJ617" t="s">
        <v>3186</v>
      </c>
      <c r="AK617" t="s">
        <v>3393</v>
      </c>
      <c r="AL617">
        <v>0.7</v>
      </c>
      <c r="AM617">
        <v>0.7</v>
      </c>
      <c r="AN617">
        <v>8</v>
      </c>
      <c r="AO617" t="s">
        <v>3186</v>
      </c>
      <c r="AP617" t="s">
        <v>3186</v>
      </c>
      <c r="AQ617" t="s">
        <v>3186</v>
      </c>
      <c r="AR617" t="s">
        <v>3186</v>
      </c>
      <c r="AS617" t="s">
        <v>3186</v>
      </c>
      <c r="AT617">
        <v>1</v>
      </c>
      <c r="AU617">
        <v>1</v>
      </c>
      <c r="AV617">
        <v>12</v>
      </c>
      <c r="AW617" t="s">
        <v>3456</v>
      </c>
      <c r="AX617">
        <v>0</v>
      </c>
    </row>
    <row r="618" spans="1:50" outlineLevel="1" x14ac:dyDescent="0.2">
      <c r="A618" t="s">
        <v>5089</v>
      </c>
      <c r="B618" t="s">
        <v>5093</v>
      </c>
      <c r="C618" t="s">
        <v>3409</v>
      </c>
      <c r="D618">
        <v>15</v>
      </c>
      <c r="E618">
        <v>25</v>
      </c>
      <c r="F618">
        <v>10</v>
      </c>
      <c r="G618">
        <v>6</v>
      </c>
      <c r="H618" t="s">
        <v>3186</v>
      </c>
      <c r="I618" t="s">
        <v>3440</v>
      </c>
      <c r="J618" t="s">
        <v>3407</v>
      </c>
      <c r="K618">
        <v>0.6</v>
      </c>
      <c r="L618" t="s">
        <v>3351</v>
      </c>
      <c r="M618" t="s">
        <v>3391</v>
      </c>
      <c r="N618">
        <v>45</v>
      </c>
      <c r="O618">
        <v>11</v>
      </c>
      <c r="P618" t="s">
        <v>3186</v>
      </c>
      <c r="Q618" t="s">
        <v>3405</v>
      </c>
      <c r="R618" t="s">
        <v>3186</v>
      </c>
      <c r="S618" t="s">
        <v>3002</v>
      </c>
      <c r="T618" t="s">
        <v>3116</v>
      </c>
      <c r="U618" t="s">
        <v>3049</v>
      </c>
      <c r="V618" t="s">
        <v>3002</v>
      </c>
      <c r="W618" t="s">
        <v>3406</v>
      </c>
      <c r="X618" t="s">
        <v>3186</v>
      </c>
      <c r="Y618" s="1" t="s">
        <v>3823</v>
      </c>
      <c r="Z618" t="s">
        <v>3366</v>
      </c>
      <c r="AA618" t="s">
        <v>3407</v>
      </c>
      <c r="AB618">
        <v>4</v>
      </c>
      <c r="AC618" t="s">
        <v>3456</v>
      </c>
      <c r="AD618">
        <v>0.5</v>
      </c>
      <c r="AE618">
        <v>0.5</v>
      </c>
      <c r="AF618" t="s">
        <v>3114</v>
      </c>
      <c r="AG618" t="s">
        <v>5045</v>
      </c>
      <c r="AH618">
        <v>1</v>
      </c>
      <c r="AI618" t="s">
        <v>3186</v>
      </c>
      <c r="AJ618" t="s">
        <v>3186</v>
      </c>
      <c r="AK618" t="s">
        <v>3393</v>
      </c>
      <c r="AL618">
        <v>0.7</v>
      </c>
      <c r="AM618">
        <v>0.7</v>
      </c>
      <c r="AN618">
        <v>8</v>
      </c>
      <c r="AO618" t="s">
        <v>3186</v>
      </c>
      <c r="AP618" t="s">
        <v>3186</v>
      </c>
      <c r="AQ618" t="s">
        <v>3186</v>
      </c>
      <c r="AR618" t="s">
        <v>3186</v>
      </c>
      <c r="AS618" t="s">
        <v>3186</v>
      </c>
      <c r="AT618">
        <v>1</v>
      </c>
      <c r="AU618">
        <v>1</v>
      </c>
      <c r="AV618">
        <v>12</v>
      </c>
      <c r="AW618" t="s">
        <v>3456</v>
      </c>
      <c r="AX618">
        <v>0</v>
      </c>
    </row>
    <row r="619" spans="1:50" outlineLevel="1" x14ac:dyDescent="0.2">
      <c r="A619" t="s">
        <v>5094</v>
      </c>
      <c r="B619" t="s">
        <v>5019</v>
      </c>
      <c r="C619" t="s">
        <v>3383</v>
      </c>
      <c r="D619">
        <v>15</v>
      </c>
      <c r="E619">
        <v>25</v>
      </c>
      <c r="F619">
        <v>10</v>
      </c>
      <c r="G619">
        <v>6</v>
      </c>
      <c r="H619" t="s">
        <v>3186</v>
      </c>
      <c r="I619" t="s">
        <v>3440</v>
      </c>
      <c r="J619" t="s">
        <v>3371</v>
      </c>
      <c r="K619">
        <v>0.6</v>
      </c>
      <c r="L619" t="s">
        <v>3351</v>
      </c>
      <c r="M619" t="s">
        <v>3391</v>
      </c>
      <c r="N619">
        <v>45</v>
      </c>
      <c r="O619">
        <v>11</v>
      </c>
      <c r="P619" t="s">
        <v>4868</v>
      </c>
      <c r="Q619" t="s">
        <v>3529</v>
      </c>
      <c r="R619" t="s">
        <v>3186</v>
      </c>
      <c r="S619" t="s">
        <v>3002</v>
      </c>
      <c r="T619" t="s">
        <v>3114</v>
      </c>
      <c r="U619" t="s">
        <v>1</v>
      </c>
      <c r="V619" t="s">
        <v>3002</v>
      </c>
      <c r="W619" t="s">
        <v>3406</v>
      </c>
      <c r="X619" t="s">
        <v>3186</v>
      </c>
      <c r="Y619" s="1" t="s">
        <v>3823</v>
      </c>
      <c r="Z619" t="s">
        <v>3366</v>
      </c>
      <c r="AA619" t="s">
        <v>3407</v>
      </c>
      <c r="AB619">
        <v>4</v>
      </c>
      <c r="AC619" t="s">
        <v>3456</v>
      </c>
      <c r="AD619">
        <v>0.5</v>
      </c>
      <c r="AE619">
        <v>0.5</v>
      </c>
      <c r="AF619" t="s">
        <v>3117</v>
      </c>
      <c r="AG619" t="s">
        <v>3410</v>
      </c>
      <c r="AH619">
        <v>1</v>
      </c>
      <c r="AI619" t="s">
        <v>3186</v>
      </c>
      <c r="AJ619" t="s">
        <v>3392</v>
      </c>
      <c r="AK619" t="s">
        <v>3393</v>
      </c>
      <c r="AL619">
        <v>0.7</v>
      </c>
      <c r="AM619">
        <v>0.7</v>
      </c>
      <c r="AN619">
        <v>8</v>
      </c>
      <c r="AO619" t="s">
        <v>3186</v>
      </c>
      <c r="AP619" t="s">
        <v>3186</v>
      </c>
      <c r="AQ619" t="s">
        <v>3186</v>
      </c>
      <c r="AR619" t="s">
        <v>3186</v>
      </c>
      <c r="AS619" t="s">
        <v>3186</v>
      </c>
      <c r="AT619">
        <v>1</v>
      </c>
      <c r="AU619">
        <v>1</v>
      </c>
      <c r="AV619">
        <v>12</v>
      </c>
      <c r="AW619" t="s">
        <v>3456</v>
      </c>
      <c r="AX619">
        <v>0</v>
      </c>
    </row>
    <row r="620" spans="1:50" outlineLevel="1" x14ac:dyDescent="0.2">
      <c r="A620" t="s">
        <v>5096</v>
      </c>
      <c r="B620" t="s">
        <v>5020</v>
      </c>
      <c r="C620" t="s">
        <v>3383</v>
      </c>
      <c r="D620">
        <v>15</v>
      </c>
      <c r="E620">
        <v>25</v>
      </c>
      <c r="F620">
        <v>10</v>
      </c>
      <c r="G620">
        <v>6</v>
      </c>
      <c r="H620" t="s">
        <v>3186</v>
      </c>
      <c r="I620" t="s">
        <v>3440</v>
      </c>
      <c r="J620" t="s">
        <v>3371</v>
      </c>
      <c r="K620">
        <v>0.6</v>
      </c>
      <c r="L620" t="s">
        <v>3351</v>
      </c>
      <c r="M620" t="s">
        <v>3391</v>
      </c>
      <c r="N620">
        <v>45</v>
      </c>
      <c r="O620">
        <v>11</v>
      </c>
      <c r="P620" t="s">
        <v>4868</v>
      </c>
      <c r="Q620" t="s">
        <v>3529</v>
      </c>
      <c r="R620" t="s">
        <v>3186</v>
      </c>
      <c r="S620" t="s">
        <v>3002</v>
      </c>
      <c r="T620" t="s">
        <v>3114</v>
      </c>
      <c r="U620" t="s">
        <v>1</v>
      </c>
      <c r="V620" t="s">
        <v>3002</v>
      </c>
      <c r="W620" t="s">
        <v>3406</v>
      </c>
      <c r="X620" t="s">
        <v>3186</v>
      </c>
      <c r="Y620" s="1" t="s">
        <v>3823</v>
      </c>
      <c r="Z620" t="s">
        <v>3366</v>
      </c>
      <c r="AA620" t="s">
        <v>3407</v>
      </c>
      <c r="AB620">
        <v>4</v>
      </c>
      <c r="AC620" t="s">
        <v>3456</v>
      </c>
      <c r="AD620">
        <v>0.5</v>
      </c>
      <c r="AE620">
        <v>0.5</v>
      </c>
      <c r="AF620" t="s">
        <v>3117</v>
      </c>
      <c r="AG620" t="s">
        <v>3410</v>
      </c>
      <c r="AH620">
        <v>1</v>
      </c>
      <c r="AI620" t="s">
        <v>3186</v>
      </c>
      <c r="AJ620" t="s">
        <v>3392</v>
      </c>
      <c r="AK620" t="s">
        <v>3393</v>
      </c>
      <c r="AL620">
        <v>0.7</v>
      </c>
      <c r="AM620">
        <v>0.7</v>
      </c>
      <c r="AN620">
        <v>8</v>
      </c>
      <c r="AO620" t="s">
        <v>3186</v>
      </c>
      <c r="AP620" t="s">
        <v>3186</v>
      </c>
      <c r="AQ620" t="s">
        <v>3186</v>
      </c>
      <c r="AR620" t="s">
        <v>3186</v>
      </c>
      <c r="AS620" t="s">
        <v>3186</v>
      </c>
      <c r="AT620">
        <v>1</v>
      </c>
      <c r="AU620">
        <v>1</v>
      </c>
      <c r="AV620">
        <v>12</v>
      </c>
      <c r="AW620" t="s">
        <v>3456</v>
      </c>
      <c r="AX620">
        <v>0</v>
      </c>
    </row>
    <row r="621" spans="1:50" outlineLevel="1" x14ac:dyDescent="0.2">
      <c r="A621" t="s">
        <v>5097</v>
      </c>
      <c r="B621" t="s">
        <v>5021</v>
      </c>
      <c r="C621" t="s">
        <v>3383</v>
      </c>
      <c r="D621">
        <v>15</v>
      </c>
      <c r="E621">
        <v>25</v>
      </c>
      <c r="F621">
        <v>10</v>
      </c>
      <c r="G621">
        <v>6</v>
      </c>
      <c r="H621" t="s">
        <v>3186</v>
      </c>
      <c r="I621" t="s">
        <v>3440</v>
      </c>
      <c r="J621" t="s">
        <v>3371</v>
      </c>
      <c r="K621">
        <v>0.6</v>
      </c>
      <c r="L621" t="s">
        <v>3351</v>
      </c>
      <c r="M621" t="s">
        <v>3391</v>
      </c>
      <c r="N621">
        <v>45</v>
      </c>
      <c r="O621">
        <v>11</v>
      </c>
      <c r="P621" t="s">
        <v>4868</v>
      </c>
      <c r="Q621" t="s">
        <v>3529</v>
      </c>
      <c r="R621" t="s">
        <v>3186</v>
      </c>
      <c r="S621" t="s">
        <v>3002</v>
      </c>
      <c r="T621" t="s">
        <v>3114</v>
      </c>
      <c r="U621" t="s">
        <v>1</v>
      </c>
      <c r="V621" t="s">
        <v>3002</v>
      </c>
      <c r="W621" t="s">
        <v>3406</v>
      </c>
      <c r="X621" t="s">
        <v>3186</v>
      </c>
      <c r="Y621" s="1" t="s">
        <v>3823</v>
      </c>
      <c r="Z621" t="s">
        <v>3366</v>
      </c>
      <c r="AA621" t="s">
        <v>3407</v>
      </c>
      <c r="AB621">
        <v>4</v>
      </c>
      <c r="AC621" t="s">
        <v>3456</v>
      </c>
      <c r="AD621">
        <v>0.5</v>
      </c>
      <c r="AE621">
        <v>0.5</v>
      </c>
      <c r="AF621" t="s">
        <v>3117</v>
      </c>
      <c r="AG621" t="s">
        <v>3410</v>
      </c>
      <c r="AH621">
        <v>1</v>
      </c>
      <c r="AI621" t="s">
        <v>3186</v>
      </c>
      <c r="AJ621" t="s">
        <v>3392</v>
      </c>
      <c r="AK621" t="s">
        <v>3393</v>
      </c>
      <c r="AL621">
        <v>0.7</v>
      </c>
      <c r="AM621">
        <v>0.7</v>
      </c>
      <c r="AN621">
        <v>8</v>
      </c>
      <c r="AO621" t="s">
        <v>3186</v>
      </c>
      <c r="AP621" t="s">
        <v>3186</v>
      </c>
      <c r="AQ621" t="s">
        <v>3186</v>
      </c>
      <c r="AR621" t="s">
        <v>3186</v>
      </c>
      <c r="AS621" t="s">
        <v>3186</v>
      </c>
      <c r="AT621">
        <v>1</v>
      </c>
      <c r="AU621">
        <v>1</v>
      </c>
      <c r="AV621">
        <v>12</v>
      </c>
      <c r="AW621" t="s">
        <v>3456</v>
      </c>
      <c r="AX621">
        <v>0</v>
      </c>
    </row>
    <row r="622" spans="1:50" outlineLevel="1" x14ac:dyDescent="0.2">
      <c r="A622" t="s">
        <v>5098</v>
      </c>
      <c r="B622" t="s">
        <v>5022</v>
      </c>
      <c r="C622" t="s">
        <v>3383</v>
      </c>
      <c r="D622">
        <v>15</v>
      </c>
      <c r="E622">
        <v>25</v>
      </c>
      <c r="F622">
        <v>10</v>
      </c>
      <c r="G622">
        <v>6</v>
      </c>
      <c r="H622" t="s">
        <v>3186</v>
      </c>
      <c r="I622" t="s">
        <v>3440</v>
      </c>
      <c r="J622" t="s">
        <v>3371</v>
      </c>
      <c r="K622">
        <v>0.6</v>
      </c>
      <c r="L622" t="s">
        <v>3351</v>
      </c>
      <c r="M622" t="s">
        <v>3391</v>
      </c>
      <c r="N622">
        <v>45</v>
      </c>
      <c r="O622">
        <v>11</v>
      </c>
      <c r="P622" t="s">
        <v>4868</v>
      </c>
      <c r="Q622" t="s">
        <v>3529</v>
      </c>
      <c r="R622" t="s">
        <v>3186</v>
      </c>
      <c r="S622" t="s">
        <v>3002</v>
      </c>
      <c r="T622" t="s">
        <v>3114</v>
      </c>
      <c r="U622" t="s">
        <v>1</v>
      </c>
      <c r="V622" t="s">
        <v>3002</v>
      </c>
      <c r="W622" t="s">
        <v>3406</v>
      </c>
      <c r="X622" t="s">
        <v>3186</v>
      </c>
      <c r="Y622" s="1" t="s">
        <v>3823</v>
      </c>
      <c r="Z622" t="s">
        <v>3366</v>
      </c>
      <c r="AA622" t="s">
        <v>3407</v>
      </c>
      <c r="AB622">
        <v>4</v>
      </c>
      <c r="AC622" t="s">
        <v>3456</v>
      </c>
      <c r="AD622">
        <v>0.5</v>
      </c>
      <c r="AE622">
        <v>0.5</v>
      </c>
      <c r="AF622" t="s">
        <v>3117</v>
      </c>
      <c r="AG622" t="s">
        <v>3410</v>
      </c>
      <c r="AH622">
        <v>1</v>
      </c>
      <c r="AI622" t="s">
        <v>3186</v>
      </c>
      <c r="AJ622" t="s">
        <v>3392</v>
      </c>
      <c r="AK622" t="s">
        <v>3393</v>
      </c>
      <c r="AL622">
        <v>0.7</v>
      </c>
      <c r="AM622">
        <v>0.7</v>
      </c>
      <c r="AN622">
        <v>8</v>
      </c>
      <c r="AO622" t="s">
        <v>3186</v>
      </c>
      <c r="AP622" t="s">
        <v>3186</v>
      </c>
      <c r="AQ622" t="s">
        <v>3186</v>
      </c>
      <c r="AR622" t="s">
        <v>3186</v>
      </c>
      <c r="AS622" t="s">
        <v>3186</v>
      </c>
      <c r="AT622">
        <v>1</v>
      </c>
      <c r="AU622">
        <v>1</v>
      </c>
      <c r="AV622">
        <v>12</v>
      </c>
      <c r="AW622" t="s">
        <v>3456</v>
      </c>
      <c r="AX622">
        <v>0</v>
      </c>
    </row>
    <row r="623" spans="1:50" outlineLevel="1" x14ac:dyDescent="0.2">
      <c r="A623" t="s">
        <v>5099</v>
      </c>
      <c r="B623" t="s">
        <v>5023</v>
      </c>
      <c r="C623" t="s">
        <v>3383</v>
      </c>
      <c r="D623">
        <v>15</v>
      </c>
      <c r="E623">
        <v>25</v>
      </c>
      <c r="F623">
        <v>10</v>
      </c>
      <c r="G623">
        <v>6</v>
      </c>
      <c r="H623" t="s">
        <v>3186</v>
      </c>
      <c r="I623" t="s">
        <v>3440</v>
      </c>
      <c r="J623" t="s">
        <v>3371</v>
      </c>
      <c r="K623">
        <v>0.6</v>
      </c>
      <c r="L623" t="s">
        <v>3351</v>
      </c>
      <c r="M623" t="s">
        <v>3391</v>
      </c>
      <c r="N623">
        <v>45</v>
      </c>
      <c r="O623">
        <v>11</v>
      </c>
      <c r="P623" t="s">
        <v>4868</v>
      </c>
      <c r="Q623" t="s">
        <v>3529</v>
      </c>
      <c r="R623" t="s">
        <v>3186</v>
      </c>
      <c r="S623" t="s">
        <v>3002</v>
      </c>
      <c r="T623" t="s">
        <v>3114</v>
      </c>
      <c r="U623" t="s">
        <v>1</v>
      </c>
      <c r="V623" t="s">
        <v>3002</v>
      </c>
      <c r="W623" t="s">
        <v>3406</v>
      </c>
      <c r="X623" t="s">
        <v>3186</v>
      </c>
      <c r="Y623" s="1" t="s">
        <v>3823</v>
      </c>
      <c r="Z623" t="s">
        <v>3366</v>
      </c>
      <c r="AA623" t="s">
        <v>3407</v>
      </c>
      <c r="AB623">
        <v>4</v>
      </c>
      <c r="AC623" t="s">
        <v>3456</v>
      </c>
      <c r="AD623">
        <v>0.5</v>
      </c>
      <c r="AE623">
        <v>0.5</v>
      </c>
      <c r="AF623" t="s">
        <v>3117</v>
      </c>
      <c r="AG623" t="s">
        <v>3410</v>
      </c>
      <c r="AH623">
        <v>1</v>
      </c>
      <c r="AI623" t="s">
        <v>3186</v>
      </c>
      <c r="AJ623" t="s">
        <v>3392</v>
      </c>
      <c r="AK623" t="s">
        <v>3393</v>
      </c>
      <c r="AL623">
        <v>0.7</v>
      </c>
      <c r="AM623">
        <v>0.7</v>
      </c>
      <c r="AN623">
        <v>8</v>
      </c>
      <c r="AO623" t="s">
        <v>3186</v>
      </c>
      <c r="AP623" t="s">
        <v>3186</v>
      </c>
      <c r="AQ623" t="s">
        <v>3186</v>
      </c>
      <c r="AR623" t="s">
        <v>3186</v>
      </c>
      <c r="AS623" t="s">
        <v>3186</v>
      </c>
      <c r="AT623">
        <v>1</v>
      </c>
      <c r="AU623">
        <v>1</v>
      </c>
      <c r="AV623">
        <v>12</v>
      </c>
      <c r="AW623" t="s">
        <v>3456</v>
      </c>
      <c r="AX623">
        <v>0</v>
      </c>
    </row>
    <row r="624" spans="1:50" outlineLevel="1" x14ac:dyDescent="0.2">
      <c r="A624" t="s">
        <v>5100</v>
      </c>
      <c r="B624" t="s">
        <v>5109</v>
      </c>
      <c r="C624" t="s">
        <v>3409</v>
      </c>
      <c r="D624">
        <v>15</v>
      </c>
      <c r="E624">
        <v>25</v>
      </c>
      <c r="F624">
        <v>10</v>
      </c>
      <c r="G624">
        <v>6</v>
      </c>
      <c r="H624" t="s">
        <v>3186</v>
      </c>
      <c r="I624" t="s">
        <v>3440</v>
      </c>
      <c r="J624" t="s">
        <v>3407</v>
      </c>
      <c r="K624">
        <v>0.6</v>
      </c>
      <c r="L624" t="s">
        <v>3351</v>
      </c>
      <c r="M624" t="s">
        <v>3391</v>
      </c>
      <c r="N624">
        <v>45</v>
      </c>
      <c r="O624">
        <v>11</v>
      </c>
      <c r="P624" t="s">
        <v>3186</v>
      </c>
      <c r="Q624" t="s">
        <v>3405</v>
      </c>
      <c r="R624" t="s">
        <v>3186</v>
      </c>
      <c r="S624" t="s">
        <v>3002</v>
      </c>
      <c r="T624" t="s">
        <v>3116</v>
      </c>
      <c r="U624" t="s">
        <v>3049</v>
      </c>
      <c r="V624" t="s">
        <v>3002</v>
      </c>
      <c r="W624" t="s">
        <v>3406</v>
      </c>
      <c r="X624" t="s">
        <v>3186</v>
      </c>
      <c r="Y624" s="1" t="s">
        <v>3823</v>
      </c>
      <c r="Z624" t="s">
        <v>3366</v>
      </c>
      <c r="AA624" t="s">
        <v>3407</v>
      </c>
      <c r="AB624">
        <v>4</v>
      </c>
      <c r="AC624" t="s">
        <v>3456</v>
      </c>
      <c r="AD624">
        <v>0.5</v>
      </c>
      <c r="AE624">
        <v>0.5</v>
      </c>
      <c r="AF624" t="s">
        <v>3114</v>
      </c>
      <c r="AG624" t="s">
        <v>5045</v>
      </c>
      <c r="AH624">
        <v>1</v>
      </c>
      <c r="AI624" t="s">
        <v>3186</v>
      </c>
      <c r="AJ624" t="s">
        <v>3186</v>
      </c>
      <c r="AK624" t="s">
        <v>3393</v>
      </c>
      <c r="AL624">
        <v>0.7</v>
      </c>
      <c r="AM624">
        <v>0.7</v>
      </c>
      <c r="AN624">
        <v>8</v>
      </c>
      <c r="AO624" t="s">
        <v>3186</v>
      </c>
      <c r="AP624" t="s">
        <v>3186</v>
      </c>
      <c r="AQ624" t="s">
        <v>3186</v>
      </c>
      <c r="AR624" t="s">
        <v>3186</v>
      </c>
      <c r="AS624" t="s">
        <v>3186</v>
      </c>
      <c r="AT624">
        <v>1</v>
      </c>
      <c r="AU624">
        <v>1</v>
      </c>
      <c r="AV624">
        <v>12</v>
      </c>
      <c r="AW624" t="s">
        <v>3456</v>
      </c>
      <c r="AX624">
        <v>0</v>
      </c>
    </row>
    <row r="625" spans="1:50" outlineLevel="1" x14ac:dyDescent="0.2">
      <c r="A625" t="s">
        <v>5101</v>
      </c>
      <c r="B625" t="s">
        <v>5108</v>
      </c>
      <c r="C625" t="s">
        <v>3409</v>
      </c>
      <c r="D625">
        <v>15</v>
      </c>
      <c r="E625">
        <v>25</v>
      </c>
      <c r="F625">
        <v>10</v>
      </c>
      <c r="G625">
        <v>6</v>
      </c>
      <c r="H625" t="s">
        <v>3186</v>
      </c>
      <c r="I625" t="s">
        <v>3440</v>
      </c>
      <c r="J625" t="s">
        <v>3407</v>
      </c>
      <c r="K625">
        <v>0.6</v>
      </c>
      <c r="L625" t="s">
        <v>3351</v>
      </c>
      <c r="M625" t="s">
        <v>3391</v>
      </c>
      <c r="N625">
        <v>45</v>
      </c>
      <c r="O625">
        <v>11</v>
      </c>
      <c r="P625" t="s">
        <v>3186</v>
      </c>
      <c r="Q625" t="s">
        <v>3405</v>
      </c>
      <c r="R625" t="s">
        <v>3186</v>
      </c>
      <c r="S625" t="s">
        <v>3002</v>
      </c>
      <c r="T625" t="s">
        <v>3116</v>
      </c>
      <c r="U625" t="s">
        <v>3049</v>
      </c>
      <c r="V625" t="s">
        <v>3002</v>
      </c>
      <c r="W625" t="s">
        <v>3406</v>
      </c>
      <c r="X625" t="s">
        <v>3186</v>
      </c>
      <c r="Y625" s="1" t="s">
        <v>3823</v>
      </c>
      <c r="Z625" t="s">
        <v>3366</v>
      </c>
      <c r="AA625" t="s">
        <v>3407</v>
      </c>
      <c r="AB625">
        <v>4</v>
      </c>
      <c r="AC625" t="s">
        <v>3456</v>
      </c>
      <c r="AD625">
        <v>0.5</v>
      </c>
      <c r="AE625">
        <v>0.5</v>
      </c>
      <c r="AF625" t="s">
        <v>3114</v>
      </c>
      <c r="AG625" t="s">
        <v>5045</v>
      </c>
      <c r="AH625">
        <v>1</v>
      </c>
      <c r="AI625" t="s">
        <v>3186</v>
      </c>
      <c r="AJ625" t="s">
        <v>3186</v>
      </c>
      <c r="AK625" t="s">
        <v>3393</v>
      </c>
      <c r="AL625">
        <v>0.7</v>
      </c>
      <c r="AM625">
        <v>0.7</v>
      </c>
      <c r="AN625">
        <v>8</v>
      </c>
      <c r="AO625" t="s">
        <v>3186</v>
      </c>
      <c r="AP625" t="s">
        <v>3186</v>
      </c>
      <c r="AQ625" t="s">
        <v>3186</v>
      </c>
      <c r="AR625" t="s">
        <v>3186</v>
      </c>
      <c r="AS625" t="s">
        <v>3186</v>
      </c>
      <c r="AT625">
        <v>1</v>
      </c>
      <c r="AU625">
        <v>1</v>
      </c>
      <c r="AV625">
        <v>12</v>
      </c>
      <c r="AW625" t="s">
        <v>3456</v>
      </c>
      <c r="AX625">
        <v>0</v>
      </c>
    </row>
    <row r="626" spans="1:50" outlineLevel="1" x14ac:dyDescent="0.2">
      <c r="A626" t="s">
        <v>5102</v>
      </c>
      <c r="B626" t="s">
        <v>5107</v>
      </c>
      <c r="C626" t="s">
        <v>3409</v>
      </c>
      <c r="D626">
        <v>15</v>
      </c>
      <c r="E626">
        <v>25</v>
      </c>
      <c r="F626">
        <v>10</v>
      </c>
      <c r="G626">
        <v>6</v>
      </c>
      <c r="H626" t="s">
        <v>3186</v>
      </c>
      <c r="I626" t="s">
        <v>3440</v>
      </c>
      <c r="J626" t="s">
        <v>3407</v>
      </c>
      <c r="K626">
        <v>0.6</v>
      </c>
      <c r="L626" t="s">
        <v>3351</v>
      </c>
      <c r="M626" t="s">
        <v>3391</v>
      </c>
      <c r="N626">
        <v>45</v>
      </c>
      <c r="O626">
        <v>11</v>
      </c>
      <c r="P626" t="s">
        <v>3186</v>
      </c>
      <c r="Q626" t="s">
        <v>3405</v>
      </c>
      <c r="R626" t="s">
        <v>3186</v>
      </c>
      <c r="S626" t="s">
        <v>3002</v>
      </c>
      <c r="T626" t="s">
        <v>3116</v>
      </c>
      <c r="U626" t="s">
        <v>3049</v>
      </c>
      <c r="V626" t="s">
        <v>3002</v>
      </c>
      <c r="W626" t="s">
        <v>3406</v>
      </c>
      <c r="X626" t="s">
        <v>3186</v>
      </c>
      <c r="Y626" s="1" t="s">
        <v>3823</v>
      </c>
      <c r="Z626" t="s">
        <v>3366</v>
      </c>
      <c r="AA626" t="s">
        <v>3407</v>
      </c>
      <c r="AB626">
        <v>4</v>
      </c>
      <c r="AC626" t="s">
        <v>3456</v>
      </c>
      <c r="AD626">
        <v>0.5</v>
      </c>
      <c r="AE626">
        <v>0.5</v>
      </c>
      <c r="AF626" t="s">
        <v>3114</v>
      </c>
      <c r="AG626" t="s">
        <v>5045</v>
      </c>
      <c r="AH626">
        <v>1</v>
      </c>
      <c r="AI626" t="s">
        <v>3186</v>
      </c>
      <c r="AJ626" t="s">
        <v>3186</v>
      </c>
      <c r="AK626" t="s">
        <v>3393</v>
      </c>
      <c r="AL626">
        <v>0.7</v>
      </c>
      <c r="AM626">
        <v>0.7</v>
      </c>
      <c r="AN626">
        <v>8</v>
      </c>
      <c r="AO626" t="s">
        <v>3186</v>
      </c>
      <c r="AP626" t="s">
        <v>3186</v>
      </c>
      <c r="AQ626" t="s">
        <v>3186</v>
      </c>
      <c r="AR626" t="s">
        <v>3186</v>
      </c>
      <c r="AS626" t="s">
        <v>3186</v>
      </c>
      <c r="AT626">
        <v>1</v>
      </c>
      <c r="AU626">
        <v>1</v>
      </c>
      <c r="AV626">
        <v>12</v>
      </c>
      <c r="AW626" t="s">
        <v>3456</v>
      </c>
      <c r="AX626">
        <v>0</v>
      </c>
    </row>
    <row r="627" spans="1:50" outlineLevel="1" x14ac:dyDescent="0.2">
      <c r="A627" t="s">
        <v>5103</v>
      </c>
      <c r="B627" t="s">
        <v>5106</v>
      </c>
      <c r="C627" t="s">
        <v>3409</v>
      </c>
      <c r="D627">
        <v>15</v>
      </c>
      <c r="E627">
        <v>25</v>
      </c>
      <c r="F627">
        <v>10</v>
      </c>
      <c r="G627">
        <v>6</v>
      </c>
      <c r="H627" t="s">
        <v>3186</v>
      </c>
      <c r="I627" t="s">
        <v>3440</v>
      </c>
      <c r="J627" t="s">
        <v>3407</v>
      </c>
      <c r="K627">
        <v>0.6</v>
      </c>
      <c r="L627" t="s">
        <v>3351</v>
      </c>
      <c r="M627" t="s">
        <v>3391</v>
      </c>
      <c r="N627">
        <v>45</v>
      </c>
      <c r="O627">
        <v>11</v>
      </c>
      <c r="P627" t="s">
        <v>3186</v>
      </c>
      <c r="Q627" t="s">
        <v>3405</v>
      </c>
      <c r="R627" t="s">
        <v>3186</v>
      </c>
      <c r="S627" t="s">
        <v>3002</v>
      </c>
      <c r="T627" t="s">
        <v>3116</v>
      </c>
      <c r="U627" t="s">
        <v>3049</v>
      </c>
      <c r="V627" t="s">
        <v>3002</v>
      </c>
      <c r="W627" t="s">
        <v>3406</v>
      </c>
      <c r="X627" t="s">
        <v>3186</v>
      </c>
      <c r="Y627" s="1" t="s">
        <v>3823</v>
      </c>
      <c r="Z627" t="s">
        <v>3366</v>
      </c>
      <c r="AA627" t="s">
        <v>3407</v>
      </c>
      <c r="AB627">
        <v>4</v>
      </c>
      <c r="AC627" t="s">
        <v>3456</v>
      </c>
      <c r="AD627">
        <v>0.5</v>
      </c>
      <c r="AE627">
        <v>0.5</v>
      </c>
      <c r="AF627" t="s">
        <v>3114</v>
      </c>
      <c r="AG627" t="s">
        <v>5045</v>
      </c>
      <c r="AH627">
        <v>1</v>
      </c>
      <c r="AI627" t="s">
        <v>3186</v>
      </c>
      <c r="AJ627" t="s">
        <v>3186</v>
      </c>
      <c r="AK627" t="s">
        <v>3393</v>
      </c>
      <c r="AL627">
        <v>0.7</v>
      </c>
      <c r="AM627">
        <v>0.7</v>
      </c>
      <c r="AN627">
        <v>8</v>
      </c>
      <c r="AO627" t="s">
        <v>3186</v>
      </c>
      <c r="AP627" t="s">
        <v>3186</v>
      </c>
      <c r="AQ627" t="s">
        <v>3186</v>
      </c>
      <c r="AR627" t="s">
        <v>3186</v>
      </c>
      <c r="AS627" t="s">
        <v>3186</v>
      </c>
      <c r="AT627">
        <v>1</v>
      </c>
      <c r="AU627">
        <v>1</v>
      </c>
      <c r="AV627">
        <v>12</v>
      </c>
      <c r="AW627" t="s">
        <v>3456</v>
      </c>
      <c r="AX627">
        <v>0</v>
      </c>
    </row>
    <row r="628" spans="1:50" outlineLevel="1" x14ac:dyDescent="0.2">
      <c r="A628" t="s">
        <v>5104</v>
      </c>
      <c r="B628" t="s">
        <v>5105</v>
      </c>
      <c r="C628" t="s">
        <v>3409</v>
      </c>
      <c r="D628">
        <v>15</v>
      </c>
      <c r="E628">
        <v>25</v>
      </c>
      <c r="F628">
        <v>10</v>
      </c>
      <c r="G628">
        <v>6</v>
      </c>
      <c r="H628" t="s">
        <v>3186</v>
      </c>
      <c r="I628" t="s">
        <v>3440</v>
      </c>
      <c r="J628" t="s">
        <v>3407</v>
      </c>
      <c r="K628">
        <v>0.6</v>
      </c>
      <c r="L628" t="s">
        <v>3351</v>
      </c>
      <c r="M628" t="s">
        <v>3391</v>
      </c>
      <c r="N628">
        <v>45</v>
      </c>
      <c r="O628">
        <v>11</v>
      </c>
      <c r="P628" t="s">
        <v>3186</v>
      </c>
      <c r="Q628" t="s">
        <v>3405</v>
      </c>
      <c r="R628" t="s">
        <v>3186</v>
      </c>
      <c r="S628" t="s">
        <v>3002</v>
      </c>
      <c r="T628" t="s">
        <v>3116</v>
      </c>
      <c r="U628" t="s">
        <v>3049</v>
      </c>
      <c r="V628" t="s">
        <v>3002</v>
      </c>
      <c r="W628" t="s">
        <v>3406</v>
      </c>
      <c r="X628" t="s">
        <v>3186</v>
      </c>
      <c r="Y628" s="1" t="s">
        <v>3823</v>
      </c>
      <c r="Z628" t="s">
        <v>3366</v>
      </c>
      <c r="AA628" t="s">
        <v>3407</v>
      </c>
      <c r="AB628">
        <v>4</v>
      </c>
      <c r="AC628" t="s">
        <v>3456</v>
      </c>
      <c r="AD628">
        <v>0.5</v>
      </c>
      <c r="AE628">
        <v>0.5</v>
      </c>
      <c r="AF628" t="s">
        <v>3114</v>
      </c>
      <c r="AG628" t="s">
        <v>5045</v>
      </c>
      <c r="AH628">
        <v>1</v>
      </c>
      <c r="AI628" t="s">
        <v>3186</v>
      </c>
      <c r="AJ628" t="s">
        <v>3186</v>
      </c>
      <c r="AK628" t="s">
        <v>3393</v>
      </c>
      <c r="AL628">
        <v>0.7</v>
      </c>
      <c r="AM628">
        <v>0.7</v>
      </c>
      <c r="AN628">
        <v>8</v>
      </c>
      <c r="AO628" t="s">
        <v>3186</v>
      </c>
      <c r="AP628" t="s">
        <v>3186</v>
      </c>
      <c r="AQ628" t="s">
        <v>3186</v>
      </c>
      <c r="AR628" t="s">
        <v>3186</v>
      </c>
      <c r="AS628" t="s">
        <v>3186</v>
      </c>
      <c r="AT628">
        <v>1</v>
      </c>
      <c r="AU628">
        <v>1</v>
      </c>
      <c r="AV628">
        <v>12</v>
      </c>
      <c r="AW628" t="s">
        <v>3456</v>
      </c>
      <c r="AX628">
        <v>0</v>
      </c>
    </row>
    <row r="629" spans="1:50" outlineLevel="1" x14ac:dyDescent="0.2">
      <c r="A629" t="s">
        <v>5110</v>
      </c>
      <c r="B629" t="s">
        <v>5024</v>
      </c>
      <c r="C629" t="s">
        <v>3383</v>
      </c>
      <c r="D629">
        <v>15</v>
      </c>
      <c r="E629">
        <v>25</v>
      </c>
      <c r="F629">
        <v>10</v>
      </c>
      <c r="G629">
        <v>6</v>
      </c>
      <c r="H629" t="s">
        <v>3186</v>
      </c>
      <c r="I629" t="s">
        <v>3440</v>
      </c>
      <c r="J629" t="s">
        <v>3371</v>
      </c>
      <c r="K629">
        <v>0.6</v>
      </c>
      <c r="L629" t="s">
        <v>3351</v>
      </c>
      <c r="M629" t="s">
        <v>3391</v>
      </c>
      <c r="N629">
        <v>45</v>
      </c>
      <c r="O629">
        <v>11</v>
      </c>
      <c r="P629" t="s">
        <v>4868</v>
      </c>
      <c r="Q629" t="s">
        <v>3186</v>
      </c>
      <c r="R629" t="s">
        <v>3186</v>
      </c>
      <c r="S629" t="s">
        <v>3186</v>
      </c>
      <c r="T629" t="s">
        <v>3186</v>
      </c>
      <c r="U629" t="s">
        <v>3186</v>
      </c>
      <c r="V629" t="s">
        <v>3002</v>
      </c>
      <c r="W629" t="s">
        <v>3406</v>
      </c>
      <c r="X629" t="s">
        <v>3186</v>
      </c>
      <c r="Y629" s="1" t="s">
        <v>3823</v>
      </c>
      <c r="Z629" t="s">
        <v>3366</v>
      </c>
      <c r="AA629" t="s">
        <v>3407</v>
      </c>
      <c r="AB629">
        <v>4</v>
      </c>
      <c r="AC629" t="s">
        <v>3456</v>
      </c>
      <c r="AD629">
        <v>0.5</v>
      </c>
      <c r="AE629">
        <v>0.5</v>
      </c>
      <c r="AF629" t="s">
        <v>3117</v>
      </c>
      <c r="AG629" t="s">
        <v>3410</v>
      </c>
      <c r="AH629">
        <v>1</v>
      </c>
      <c r="AI629" t="s">
        <v>3186</v>
      </c>
      <c r="AJ629" t="s">
        <v>3392</v>
      </c>
      <c r="AK629" t="s">
        <v>3393</v>
      </c>
      <c r="AL629">
        <v>0.7</v>
      </c>
      <c r="AM629">
        <v>0.7</v>
      </c>
      <c r="AN629">
        <v>8</v>
      </c>
      <c r="AO629" t="s">
        <v>3186</v>
      </c>
      <c r="AP629" t="s">
        <v>3186</v>
      </c>
      <c r="AQ629" t="s">
        <v>3186</v>
      </c>
      <c r="AR629" t="s">
        <v>3186</v>
      </c>
      <c r="AS629" t="s">
        <v>3186</v>
      </c>
      <c r="AT629">
        <v>1</v>
      </c>
      <c r="AU629">
        <v>1</v>
      </c>
      <c r="AV629">
        <v>12</v>
      </c>
      <c r="AW629" t="s">
        <v>3456</v>
      </c>
      <c r="AX629">
        <v>0</v>
      </c>
    </row>
    <row r="630" spans="1:50" outlineLevel="1" x14ac:dyDescent="0.2">
      <c r="A630" t="s">
        <v>5111</v>
      </c>
      <c r="B630" t="s">
        <v>5025</v>
      </c>
      <c r="C630" t="s">
        <v>3383</v>
      </c>
      <c r="D630">
        <v>15</v>
      </c>
      <c r="E630">
        <v>25</v>
      </c>
      <c r="F630">
        <v>10</v>
      </c>
      <c r="G630">
        <v>6</v>
      </c>
      <c r="H630" t="s">
        <v>3186</v>
      </c>
      <c r="I630" t="s">
        <v>3440</v>
      </c>
      <c r="J630" t="s">
        <v>3371</v>
      </c>
      <c r="K630">
        <v>0.6</v>
      </c>
      <c r="L630" t="s">
        <v>3351</v>
      </c>
      <c r="M630" t="s">
        <v>3391</v>
      </c>
      <c r="N630">
        <v>45</v>
      </c>
      <c r="O630">
        <v>11</v>
      </c>
      <c r="P630" t="s">
        <v>4868</v>
      </c>
      <c r="Q630" t="s">
        <v>3186</v>
      </c>
      <c r="R630" t="s">
        <v>3186</v>
      </c>
      <c r="S630" t="s">
        <v>3186</v>
      </c>
      <c r="T630" t="s">
        <v>3186</v>
      </c>
      <c r="U630" t="s">
        <v>3186</v>
      </c>
      <c r="V630" t="s">
        <v>3002</v>
      </c>
      <c r="W630" t="s">
        <v>3406</v>
      </c>
      <c r="X630" t="s">
        <v>3186</v>
      </c>
      <c r="Y630" s="1" t="s">
        <v>3823</v>
      </c>
      <c r="Z630" t="s">
        <v>3366</v>
      </c>
      <c r="AA630" t="s">
        <v>3407</v>
      </c>
      <c r="AB630">
        <v>4</v>
      </c>
      <c r="AC630" t="s">
        <v>3456</v>
      </c>
      <c r="AD630">
        <v>0.5</v>
      </c>
      <c r="AE630">
        <v>0.5</v>
      </c>
      <c r="AF630" t="s">
        <v>3117</v>
      </c>
      <c r="AG630" t="s">
        <v>3410</v>
      </c>
      <c r="AH630">
        <v>1</v>
      </c>
      <c r="AI630" t="s">
        <v>3186</v>
      </c>
      <c r="AJ630" t="s">
        <v>3392</v>
      </c>
      <c r="AK630" t="s">
        <v>3393</v>
      </c>
      <c r="AL630">
        <v>0.7</v>
      </c>
      <c r="AM630">
        <v>0.7</v>
      </c>
      <c r="AN630">
        <v>8</v>
      </c>
      <c r="AO630" t="s">
        <v>3186</v>
      </c>
      <c r="AP630" t="s">
        <v>3186</v>
      </c>
      <c r="AQ630" t="s">
        <v>3186</v>
      </c>
      <c r="AR630" t="s">
        <v>3186</v>
      </c>
      <c r="AS630" t="s">
        <v>3186</v>
      </c>
      <c r="AT630">
        <v>1</v>
      </c>
      <c r="AU630">
        <v>1</v>
      </c>
      <c r="AV630">
        <v>12</v>
      </c>
      <c r="AW630" t="s">
        <v>3456</v>
      </c>
      <c r="AX630">
        <v>0</v>
      </c>
    </row>
    <row r="631" spans="1:50" outlineLevel="1" x14ac:dyDescent="0.2">
      <c r="A631" t="s">
        <v>5112</v>
      </c>
      <c r="B631" t="s">
        <v>5026</v>
      </c>
      <c r="C631" t="s">
        <v>3383</v>
      </c>
      <c r="D631">
        <v>15</v>
      </c>
      <c r="E631">
        <v>25</v>
      </c>
      <c r="F631">
        <v>10</v>
      </c>
      <c r="G631">
        <v>6</v>
      </c>
      <c r="H631" t="s">
        <v>3186</v>
      </c>
      <c r="I631" t="s">
        <v>3440</v>
      </c>
      <c r="J631" t="s">
        <v>3371</v>
      </c>
      <c r="K631">
        <v>0.6</v>
      </c>
      <c r="L631" t="s">
        <v>3351</v>
      </c>
      <c r="M631" t="s">
        <v>3391</v>
      </c>
      <c r="N631">
        <v>45</v>
      </c>
      <c r="O631">
        <v>11</v>
      </c>
      <c r="P631" t="s">
        <v>4868</v>
      </c>
      <c r="Q631" t="s">
        <v>3186</v>
      </c>
      <c r="R631" t="s">
        <v>3186</v>
      </c>
      <c r="S631" t="s">
        <v>3186</v>
      </c>
      <c r="T631" t="s">
        <v>3186</v>
      </c>
      <c r="U631" t="s">
        <v>3186</v>
      </c>
      <c r="V631" t="s">
        <v>3002</v>
      </c>
      <c r="W631" t="s">
        <v>3406</v>
      </c>
      <c r="X631" t="s">
        <v>3186</v>
      </c>
      <c r="Y631" s="1" t="s">
        <v>3823</v>
      </c>
      <c r="Z631" t="s">
        <v>3366</v>
      </c>
      <c r="AA631" t="s">
        <v>3407</v>
      </c>
      <c r="AB631">
        <v>4</v>
      </c>
      <c r="AC631" t="s">
        <v>3456</v>
      </c>
      <c r="AD631">
        <v>0.5</v>
      </c>
      <c r="AE631">
        <v>0.5</v>
      </c>
      <c r="AF631" t="s">
        <v>3117</v>
      </c>
      <c r="AG631" t="s">
        <v>3410</v>
      </c>
      <c r="AH631">
        <v>1</v>
      </c>
      <c r="AI631" t="s">
        <v>3186</v>
      </c>
      <c r="AJ631" t="s">
        <v>3392</v>
      </c>
      <c r="AK631" t="s">
        <v>3393</v>
      </c>
      <c r="AL631">
        <v>0.7</v>
      </c>
      <c r="AM631">
        <v>0.7</v>
      </c>
      <c r="AN631">
        <v>8</v>
      </c>
      <c r="AO631" t="s">
        <v>3186</v>
      </c>
      <c r="AP631" t="s">
        <v>3186</v>
      </c>
      <c r="AQ631" t="s">
        <v>3186</v>
      </c>
      <c r="AR631" t="s">
        <v>3186</v>
      </c>
      <c r="AS631" t="s">
        <v>3186</v>
      </c>
      <c r="AT631">
        <v>1</v>
      </c>
      <c r="AU631">
        <v>1</v>
      </c>
      <c r="AV631">
        <v>12</v>
      </c>
      <c r="AW631" t="s">
        <v>3456</v>
      </c>
      <c r="AX631">
        <v>0</v>
      </c>
    </row>
    <row r="632" spans="1:50" outlineLevel="1" x14ac:dyDescent="0.2">
      <c r="A632" t="s">
        <v>5113</v>
      </c>
      <c r="B632" t="s">
        <v>5116</v>
      </c>
      <c r="C632" t="s">
        <v>3409</v>
      </c>
      <c r="D632">
        <v>15</v>
      </c>
      <c r="E632">
        <v>25</v>
      </c>
      <c r="F632">
        <v>10</v>
      </c>
      <c r="G632">
        <v>6</v>
      </c>
      <c r="H632" t="s">
        <v>3186</v>
      </c>
      <c r="I632" t="s">
        <v>3440</v>
      </c>
      <c r="J632" t="s">
        <v>3407</v>
      </c>
      <c r="K632">
        <v>0.6</v>
      </c>
      <c r="L632" t="s">
        <v>3351</v>
      </c>
      <c r="M632" t="s">
        <v>3391</v>
      </c>
      <c r="N632">
        <v>45</v>
      </c>
      <c r="O632">
        <v>11</v>
      </c>
      <c r="P632" t="s">
        <v>3186</v>
      </c>
      <c r="Q632" t="s">
        <v>3405</v>
      </c>
      <c r="R632" t="s">
        <v>3186</v>
      </c>
      <c r="S632" t="s">
        <v>3002</v>
      </c>
      <c r="T632" t="s">
        <v>3116</v>
      </c>
      <c r="U632" t="s">
        <v>3049</v>
      </c>
      <c r="V632" t="s">
        <v>3002</v>
      </c>
      <c r="W632" t="s">
        <v>3406</v>
      </c>
      <c r="X632" t="s">
        <v>3186</v>
      </c>
      <c r="Y632" s="1" t="s">
        <v>3823</v>
      </c>
      <c r="Z632" t="s">
        <v>3366</v>
      </c>
      <c r="AA632" t="s">
        <v>3407</v>
      </c>
      <c r="AB632">
        <v>4</v>
      </c>
      <c r="AC632" t="s">
        <v>3456</v>
      </c>
      <c r="AD632">
        <v>0.5</v>
      </c>
      <c r="AE632">
        <v>0.5</v>
      </c>
      <c r="AF632" t="s">
        <v>3114</v>
      </c>
      <c r="AG632" t="s">
        <v>5045</v>
      </c>
      <c r="AH632">
        <v>1</v>
      </c>
      <c r="AI632" t="s">
        <v>3186</v>
      </c>
      <c r="AJ632" t="s">
        <v>3186</v>
      </c>
      <c r="AK632" t="s">
        <v>3393</v>
      </c>
      <c r="AL632">
        <v>0.7</v>
      </c>
      <c r="AM632">
        <v>0.7</v>
      </c>
      <c r="AN632">
        <v>8</v>
      </c>
      <c r="AO632" t="s">
        <v>3186</v>
      </c>
      <c r="AP632" t="s">
        <v>3186</v>
      </c>
      <c r="AQ632" t="s">
        <v>3186</v>
      </c>
      <c r="AR632" t="s">
        <v>3186</v>
      </c>
      <c r="AS632" t="s">
        <v>3186</v>
      </c>
      <c r="AT632">
        <v>1</v>
      </c>
      <c r="AU632">
        <v>1</v>
      </c>
      <c r="AV632">
        <v>12</v>
      </c>
      <c r="AW632" t="s">
        <v>3456</v>
      </c>
      <c r="AX632">
        <v>0</v>
      </c>
    </row>
    <row r="633" spans="1:50" outlineLevel="1" x14ac:dyDescent="0.2">
      <c r="A633" t="s">
        <v>5114</v>
      </c>
      <c r="B633" t="s">
        <v>5118</v>
      </c>
      <c r="C633" t="s">
        <v>3409</v>
      </c>
      <c r="D633">
        <v>15</v>
      </c>
      <c r="E633">
        <v>25</v>
      </c>
      <c r="F633">
        <v>10</v>
      </c>
      <c r="G633">
        <v>6</v>
      </c>
      <c r="H633" t="s">
        <v>3186</v>
      </c>
      <c r="I633" t="s">
        <v>3440</v>
      </c>
      <c r="J633" t="s">
        <v>3407</v>
      </c>
      <c r="K633">
        <v>0.6</v>
      </c>
      <c r="L633" t="s">
        <v>3351</v>
      </c>
      <c r="M633" t="s">
        <v>3391</v>
      </c>
      <c r="N633">
        <v>45</v>
      </c>
      <c r="O633">
        <v>11</v>
      </c>
      <c r="P633" t="s">
        <v>3186</v>
      </c>
      <c r="Q633" t="s">
        <v>3405</v>
      </c>
      <c r="R633" t="s">
        <v>3186</v>
      </c>
      <c r="S633" t="s">
        <v>3002</v>
      </c>
      <c r="T633" t="s">
        <v>3116</v>
      </c>
      <c r="U633" t="s">
        <v>3049</v>
      </c>
      <c r="V633" t="s">
        <v>3002</v>
      </c>
      <c r="W633" t="s">
        <v>3406</v>
      </c>
      <c r="X633" t="s">
        <v>3186</v>
      </c>
      <c r="Y633" s="1" t="s">
        <v>3823</v>
      </c>
      <c r="Z633" t="s">
        <v>3366</v>
      </c>
      <c r="AA633" t="s">
        <v>3407</v>
      </c>
      <c r="AB633">
        <v>4</v>
      </c>
      <c r="AC633" t="s">
        <v>3456</v>
      </c>
      <c r="AD633">
        <v>0.5</v>
      </c>
      <c r="AE633">
        <v>0.5</v>
      </c>
      <c r="AF633" t="s">
        <v>3114</v>
      </c>
      <c r="AG633" t="s">
        <v>5045</v>
      </c>
      <c r="AH633">
        <v>1</v>
      </c>
      <c r="AI633" t="s">
        <v>3186</v>
      </c>
      <c r="AJ633" t="s">
        <v>3186</v>
      </c>
      <c r="AK633" t="s">
        <v>3393</v>
      </c>
      <c r="AL633">
        <v>0.7</v>
      </c>
      <c r="AM633">
        <v>0.7</v>
      </c>
      <c r="AN633">
        <v>8</v>
      </c>
      <c r="AO633" t="s">
        <v>3186</v>
      </c>
      <c r="AP633" t="s">
        <v>3186</v>
      </c>
      <c r="AQ633" t="s">
        <v>3186</v>
      </c>
      <c r="AR633" t="s">
        <v>3186</v>
      </c>
      <c r="AS633" t="s">
        <v>3186</v>
      </c>
      <c r="AT633">
        <v>1</v>
      </c>
      <c r="AU633">
        <v>1</v>
      </c>
      <c r="AV633">
        <v>12</v>
      </c>
      <c r="AW633" t="s">
        <v>3456</v>
      </c>
      <c r="AX633">
        <v>0</v>
      </c>
    </row>
    <row r="634" spans="1:50" outlineLevel="1" x14ac:dyDescent="0.2">
      <c r="A634" t="s">
        <v>5115</v>
      </c>
      <c r="B634" t="s">
        <v>5119</v>
      </c>
      <c r="C634" t="s">
        <v>3409</v>
      </c>
      <c r="D634">
        <v>15</v>
      </c>
      <c r="E634">
        <v>25</v>
      </c>
      <c r="F634">
        <v>10</v>
      </c>
      <c r="G634">
        <v>6</v>
      </c>
      <c r="H634" t="s">
        <v>3186</v>
      </c>
      <c r="I634" t="s">
        <v>3440</v>
      </c>
      <c r="J634" t="s">
        <v>3407</v>
      </c>
      <c r="K634">
        <v>0.6</v>
      </c>
      <c r="L634" t="s">
        <v>3351</v>
      </c>
      <c r="M634" t="s">
        <v>3391</v>
      </c>
      <c r="N634">
        <v>45</v>
      </c>
      <c r="O634">
        <v>11</v>
      </c>
      <c r="P634" t="s">
        <v>3186</v>
      </c>
      <c r="Q634" t="s">
        <v>3405</v>
      </c>
      <c r="R634" t="s">
        <v>3186</v>
      </c>
      <c r="S634" t="s">
        <v>3002</v>
      </c>
      <c r="T634" t="s">
        <v>3116</v>
      </c>
      <c r="U634" t="s">
        <v>3049</v>
      </c>
      <c r="V634" t="s">
        <v>3002</v>
      </c>
      <c r="W634" t="s">
        <v>3406</v>
      </c>
      <c r="X634" t="s">
        <v>3186</v>
      </c>
      <c r="Y634" s="1" t="s">
        <v>3823</v>
      </c>
      <c r="Z634" t="s">
        <v>3366</v>
      </c>
      <c r="AA634" t="s">
        <v>3407</v>
      </c>
      <c r="AB634">
        <v>4</v>
      </c>
      <c r="AC634" t="s">
        <v>3456</v>
      </c>
      <c r="AD634">
        <v>0.5</v>
      </c>
      <c r="AE634">
        <v>0.5</v>
      </c>
      <c r="AF634" t="s">
        <v>3114</v>
      </c>
      <c r="AG634" t="s">
        <v>5045</v>
      </c>
      <c r="AH634">
        <v>1</v>
      </c>
      <c r="AI634" t="s">
        <v>3186</v>
      </c>
      <c r="AJ634" t="s">
        <v>3186</v>
      </c>
      <c r="AK634" t="s">
        <v>3393</v>
      </c>
      <c r="AL634">
        <v>0.7</v>
      </c>
      <c r="AM634">
        <v>0.7</v>
      </c>
      <c r="AN634">
        <v>8</v>
      </c>
      <c r="AO634" t="s">
        <v>3186</v>
      </c>
      <c r="AP634" t="s">
        <v>3186</v>
      </c>
      <c r="AQ634" t="s">
        <v>3186</v>
      </c>
      <c r="AR634" t="s">
        <v>3186</v>
      </c>
      <c r="AS634" t="s">
        <v>3186</v>
      </c>
      <c r="AT634">
        <v>1</v>
      </c>
      <c r="AU634">
        <v>1</v>
      </c>
      <c r="AV634">
        <v>12</v>
      </c>
      <c r="AW634" t="s">
        <v>3456</v>
      </c>
      <c r="AX634">
        <v>0</v>
      </c>
    </row>
    <row r="635" spans="1:50" outlineLevel="1" x14ac:dyDescent="0.2">
      <c r="A635" t="s">
        <v>5120</v>
      </c>
      <c r="B635" t="s">
        <v>5027</v>
      </c>
      <c r="C635" t="s">
        <v>3383</v>
      </c>
      <c r="D635">
        <v>15</v>
      </c>
      <c r="E635">
        <v>25</v>
      </c>
      <c r="F635">
        <v>10</v>
      </c>
      <c r="G635">
        <v>6</v>
      </c>
      <c r="H635" t="s">
        <v>3186</v>
      </c>
      <c r="I635" t="s">
        <v>3440</v>
      </c>
      <c r="J635" t="s">
        <v>3371</v>
      </c>
      <c r="K635">
        <v>0.6</v>
      </c>
      <c r="L635" t="s">
        <v>3351</v>
      </c>
      <c r="M635" t="s">
        <v>3391</v>
      </c>
      <c r="N635">
        <v>45</v>
      </c>
      <c r="O635">
        <v>11</v>
      </c>
      <c r="P635" t="s">
        <v>4868</v>
      </c>
      <c r="Q635" t="s">
        <v>3186</v>
      </c>
      <c r="R635" t="s">
        <v>3186</v>
      </c>
      <c r="S635" t="s">
        <v>3186</v>
      </c>
      <c r="T635" t="s">
        <v>3186</v>
      </c>
      <c r="U635" t="s">
        <v>3186</v>
      </c>
      <c r="V635" t="s">
        <v>3002</v>
      </c>
      <c r="W635" t="s">
        <v>3406</v>
      </c>
      <c r="X635" t="s">
        <v>3186</v>
      </c>
      <c r="Y635" s="1" t="s">
        <v>3823</v>
      </c>
      <c r="Z635" t="s">
        <v>3366</v>
      </c>
      <c r="AA635" t="s">
        <v>3407</v>
      </c>
      <c r="AB635">
        <v>4</v>
      </c>
      <c r="AC635" t="s">
        <v>3456</v>
      </c>
      <c r="AD635">
        <v>0.5</v>
      </c>
      <c r="AE635">
        <v>0.5</v>
      </c>
      <c r="AF635" t="s">
        <v>3117</v>
      </c>
      <c r="AG635" t="s">
        <v>3410</v>
      </c>
      <c r="AH635">
        <v>1</v>
      </c>
      <c r="AI635" t="s">
        <v>3186</v>
      </c>
      <c r="AJ635" t="s">
        <v>3392</v>
      </c>
      <c r="AK635" t="s">
        <v>3393</v>
      </c>
      <c r="AL635">
        <v>0.7</v>
      </c>
      <c r="AM635">
        <v>0.7</v>
      </c>
      <c r="AN635">
        <v>8</v>
      </c>
      <c r="AO635" t="s">
        <v>3186</v>
      </c>
      <c r="AP635" t="s">
        <v>3186</v>
      </c>
      <c r="AQ635" t="s">
        <v>3186</v>
      </c>
      <c r="AR635" t="s">
        <v>3186</v>
      </c>
      <c r="AS635" t="s">
        <v>3186</v>
      </c>
      <c r="AT635">
        <v>1</v>
      </c>
      <c r="AU635">
        <v>1</v>
      </c>
      <c r="AV635">
        <v>12</v>
      </c>
      <c r="AW635" t="s">
        <v>3456</v>
      </c>
      <c r="AX635">
        <v>0</v>
      </c>
    </row>
    <row r="636" spans="1:50" outlineLevel="1" x14ac:dyDescent="0.2">
      <c r="A636" t="s">
        <v>5121</v>
      </c>
      <c r="B636" t="s">
        <v>5028</v>
      </c>
      <c r="C636" t="s">
        <v>3383</v>
      </c>
      <c r="D636">
        <v>15</v>
      </c>
      <c r="E636">
        <v>25</v>
      </c>
      <c r="F636">
        <v>10</v>
      </c>
      <c r="G636">
        <v>6</v>
      </c>
      <c r="H636" t="s">
        <v>3186</v>
      </c>
      <c r="I636" t="s">
        <v>3440</v>
      </c>
      <c r="J636" t="s">
        <v>3371</v>
      </c>
      <c r="K636">
        <v>0.6</v>
      </c>
      <c r="L636" t="s">
        <v>3351</v>
      </c>
      <c r="M636" t="s">
        <v>3391</v>
      </c>
      <c r="N636">
        <v>45</v>
      </c>
      <c r="O636">
        <v>11</v>
      </c>
      <c r="P636" t="s">
        <v>4868</v>
      </c>
      <c r="Q636" t="s">
        <v>3186</v>
      </c>
      <c r="R636" t="s">
        <v>3186</v>
      </c>
      <c r="S636" t="s">
        <v>3186</v>
      </c>
      <c r="T636" t="s">
        <v>3186</v>
      </c>
      <c r="U636" t="s">
        <v>3186</v>
      </c>
      <c r="V636" t="s">
        <v>3002</v>
      </c>
      <c r="W636" t="s">
        <v>3406</v>
      </c>
      <c r="X636" t="s">
        <v>3186</v>
      </c>
      <c r="Y636" s="1" t="s">
        <v>3823</v>
      </c>
      <c r="Z636" t="s">
        <v>3366</v>
      </c>
      <c r="AA636" t="s">
        <v>3407</v>
      </c>
      <c r="AB636">
        <v>4</v>
      </c>
      <c r="AC636" t="s">
        <v>3456</v>
      </c>
      <c r="AD636">
        <v>0.5</v>
      </c>
      <c r="AE636">
        <v>0.5</v>
      </c>
      <c r="AF636" t="s">
        <v>3117</v>
      </c>
      <c r="AG636" t="s">
        <v>3410</v>
      </c>
      <c r="AH636">
        <v>1</v>
      </c>
      <c r="AI636" t="s">
        <v>3186</v>
      </c>
      <c r="AJ636" t="s">
        <v>3392</v>
      </c>
      <c r="AK636" t="s">
        <v>3393</v>
      </c>
      <c r="AL636">
        <v>0.7</v>
      </c>
      <c r="AM636">
        <v>0.7</v>
      </c>
      <c r="AN636">
        <v>8</v>
      </c>
      <c r="AO636" t="s">
        <v>3186</v>
      </c>
      <c r="AP636" t="s">
        <v>3186</v>
      </c>
      <c r="AQ636" t="s">
        <v>3186</v>
      </c>
      <c r="AR636" t="s">
        <v>3186</v>
      </c>
      <c r="AS636" t="s">
        <v>3186</v>
      </c>
      <c r="AT636">
        <v>1</v>
      </c>
      <c r="AU636">
        <v>1</v>
      </c>
      <c r="AV636">
        <v>12</v>
      </c>
      <c r="AW636" t="s">
        <v>3456</v>
      </c>
      <c r="AX636">
        <v>0</v>
      </c>
    </row>
    <row r="637" spans="1:50" outlineLevel="1" x14ac:dyDescent="0.2">
      <c r="A637" t="s">
        <v>5122</v>
      </c>
      <c r="B637" t="s">
        <v>5029</v>
      </c>
      <c r="C637" t="s">
        <v>3383</v>
      </c>
      <c r="D637">
        <v>15</v>
      </c>
      <c r="E637">
        <v>25</v>
      </c>
      <c r="F637">
        <v>10</v>
      </c>
      <c r="G637">
        <v>6</v>
      </c>
      <c r="H637" t="s">
        <v>3186</v>
      </c>
      <c r="I637" t="s">
        <v>3440</v>
      </c>
      <c r="J637" t="s">
        <v>3371</v>
      </c>
      <c r="K637">
        <v>0.6</v>
      </c>
      <c r="L637" t="s">
        <v>3351</v>
      </c>
      <c r="M637" t="s">
        <v>3391</v>
      </c>
      <c r="N637">
        <v>45</v>
      </c>
      <c r="O637">
        <v>11</v>
      </c>
      <c r="P637" t="s">
        <v>4868</v>
      </c>
      <c r="Q637" t="s">
        <v>3186</v>
      </c>
      <c r="R637" t="s">
        <v>3186</v>
      </c>
      <c r="S637" t="s">
        <v>3186</v>
      </c>
      <c r="T637" t="s">
        <v>3186</v>
      </c>
      <c r="U637" t="s">
        <v>3186</v>
      </c>
      <c r="V637" t="s">
        <v>3002</v>
      </c>
      <c r="W637" t="s">
        <v>3406</v>
      </c>
      <c r="X637" t="s">
        <v>3186</v>
      </c>
      <c r="Y637" s="1" t="s">
        <v>3823</v>
      </c>
      <c r="Z637" t="s">
        <v>3366</v>
      </c>
      <c r="AA637" t="s">
        <v>3407</v>
      </c>
      <c r="AB637">
        <v>4</v>
      </c>
      <c r="AC637" t="s">
        <v>3456</v>
      </c>
      <c r="AD637">
        <v>0.5</v>
      </c>
      <c r="AE637">
        <v>0.5</v>
      </c>
      <c r="AF637" t="s">
        <v>3117</v>
      </c>
      <c r="AG637" t="s">
        <v>3410</v>
      </c>
      <c r="AH637">
        <v>1</v>
      </c>
      <c r="AI637" t="s">
        <v>3186</v>
      </c>
      <c r="AJ637" t="s">
        <v>3392</v>
      </c>
      <c r="AK637" t="s">
        <v>3393</v>
      </c>
      <c r="AL637">
        <v>0.7</v>
      </c>
      <c r="AM637">
        <v>0.7</v>
      </c>
      <c r="AN637">
        <v>8</v>
      </c>
      <c r="AO637" t="s">
        <v>3186</v>
      </c>
      <c r="AP637" t="s">
        <v>3186</v>
      </c>
      <c r="AQ637" t="s">
        <v>3186</v>
      </c>
      <c r="AR637" t="s">
        <v>3186</v>
      </c>
      <c r="AS637" t="s">
        <v>3186</v>
      </c>
      <c r="AT637">
        <v>1</v>
      </c>
      <c r="AU637">
        <v>1</v>
      </c>
      <c r="AV637">
        <v>12</v>
      </c>
      <c r="AW637" t="s">
        <v>3456</v>
      </c>
      <c r="AX637">
        <v>0</v>
      </c>
    </row>
    <row r="638" spans="1:50" outlineLevel="1" x14ac:dyDescent="0.2">
      <c r="A638" t="s">
        <v>5123</v>
      </c>
      <c r="B638" t="s">
        <v>5030</v>
      </c>
      <c r="C638" t="s">
        <v>3383</v>
      </c>
      <c r="D638">
        <v>15</v>
      </c>
      <c r="E638">
        <v>25</v>
      </c>
      <c r="F638">
        <v>10</v>
      </c>
      <c r="G638">
        <v>6</v>
      </c>
      <c r="H638" t="s">
        <v>3186</v>
      </c>
      <c r="I638" t="s">
        <v>3440</v>
      </c>
      <c r="J638" t="s">
        <v>3371</v>
      </c>
      <c r="K638">
        <v>0.6</v>
      </c>
      <c r="L638" t="s">
        <v>3351</v>
      </c>
      <c r="M638" t="s">
        <v>3391</v>
      </c>
      <c r="N638">
        <v>45</v>
      </c>
      <c r="O638">
        <v>11</v>
      </c>
      <c r="P638" t="s">
        <v>4868</v>
      </c>
      <c r="Q638" t="s">
        <v>3186</v>
      </c>
      <c r="R638" t="s">
        <v>3186</v>
      </c>
      <c r="S638" t="s">
        <v>3186</v>
      </c>
      <c r="T638" t="s">
        <v>3186</v>
      </c>
      <c r="U638" t="s">
        <v>3186</v>
      </c>
      <c r="V638" t="s">
        <v>3002</v>
      </c>
      <c r="W638" t="s">
        <v>3406</v>
      </c>
      <c r="X638" t="s">
        <v>3186</v>
      </c>
      <c r="Y638" s="1" t="s">
        <v>3823</v>
      </c>
      <c r="Z638" t="s">
        <v>3366</v>
      </c>
      <c r="AA638" t="s">
        <v>3407</v>
      </c>
      <c r="AB638">
        <v>4</v>
      </c>
      <c r="AC638" t="s">
        <v>3456</v>
      </c>
      <c r="AD638">
        <v>0.5</v>
      </c>
      <c r="AE638">
        <v>0.5</v>
      </c>
      <c r="AF638" t="s">
        <v>3117</v>
      </c>
      <c r="AG638" t="s">
        <v>3410</v>
      </c>
      <c r="AH638">
        <v>1</v>
      </c>
      <c r="AI638" t="s">
        <v>3186</v>
      </c>
      <c r="AJ638" t="s">
        <v>3392</v>
      </c>
      <c r="AK638" t="s">
        <v>3393</v>
      </c>
      <c r="AL638">
        <v>0.7</v>
      </c>
      <c r="AM638">
        <v>0.7</v>
      </c>
      <c r="AN638">
        <v>8</v>
      </c>
      <c r="AO638" t="s">
        <v>3186</v>
      </c>
      <c r="AP638" t="s">
        <v>3186</v>
      </c>
      <c r="AQ638" t="s">
        <v>3186</v>
      </c>
      <c r="AR638" t="s">
        <v>3186</v>
      </c>
      <c r="AS638" t="s">
        <v>3186</v>
      </c>
      <c r="AT638">
        <v>1</v>
      </c>
      <c r="AU638">
        <v>1</v>
      </c>
      <c r="AV638">
        <v>12</v>
      </c>
      <c r="AW638" t="s">
        <v>3456</v>
      </c>
      <c r="AX638">
        <v>0</v>
      </c>
    </row>
    <row r="639" spans="1:50" outlineLevel="1" x14ac:dyDescent="0.2">
      <c r="A639" t="s">
        <v>5124</v>
      </c>
      <c r="B639" t="s">
        <v>5128</v>
      </c>
      <c r="C639" t="s">
        <v>3409</v>
      </c>
      <c r="D639">
        <v>15</v>
      </c>
      <c r="E639">
        <v>25</v>
      </c>
      <c r="F639">
        <v>10</v>
      </c>
      <c r="G639">
        <v>6</v>
      </c>
      <c r="H639" t="s">
        <v>3186</v>
      </c>
      <c r="I639" t="s">
        <v>3440</v>
      </c>
      <c r="J639" t="s">
        <v>3407</v>
      </c>
      <c r="K639">
        <v>0.6</v>
      </c>
      <c r="L639" t="s">
        <v>3351</v>
      </c>
      <c r="M639" t="s">
        <v>3391</v>
      </c>
      <c r="N639">
        <v>45</v>
      </c>
      <c r="O639">
        <v>11</v>
      </c>
      <c r="P639" t="s">
        <v>3186</v>
      </c>
      <c r="Q639" t="s">
        <v>3405</v>
      </c>
      <c r="R639" t="s">
        <v>3186</v>
      </c>
      <c r="S639" t="s">
        <v>3002</v>
      </c>
      <c r="T639" t="s">
        <v>3116</v>
      </c>
      <c r="U639" t="s">
        <v>3049</v>
      </c>
      <c r="V639" t="s">
        <v>3002</v>
      </c>
      <c r="W639" t="s">
        <v>3406</v>
      </c>
      <c r="X639" t="s">
        <v>3186</v>
      </c>
      <c r="Y639" s="1" t="s">
        <v>3823</v>
      </c>
      <c r="Z639" t="s">
        <v>3366</v>
      </c>
      <c r="AA639" t="s">
        <v>3407</v>
      </c>
      <c r="AB639">
        <v>4</v>
      </c>
      <c r="AC639" t="s">
        <v>3456</v>
      </c>
      <c r="AD639">
        <v>0.5</v>
      </c>
      <c r="AE639">
        <v>0.5</v>
      </c>
      <c r="AF639" t="s">
        <v>3114</v>
      </c>
      <c r="AG639" t="s">
        <v>5045</v>
      </c>
      <c r="AH639">
        <v>1</v>
      </c>
      <c r="AI639" t="s">
        <v>3186</v>
      </c>
      <c r="AJ639" t="s">
        <v>3186</v>
      </c>
      <c r="AK639" t="s">
        <v>3393</v>
      </c>
      <c r="AL639">
        <v>0.7</v>
      </c>
      <c r="AM639">
        <v>0.7</v>
      </c>
      <c r="AN639">
        <v>8</v>
      </c>
      <c r="AO639" t="s">
        <v>3186</v>
      </c>
      <c r="AP639" t="s">
        <v>3186</v>
      </c>
      <c r="AQ639" t="s">
        <v>3186</v>
      </c>
      <c r="AR639" t="s">
        <v>3186</v>
      </c>
      <c r="AS639" t="s">
        <v>3186</v>
      </c>
      <c r="AT639">
        <v>1</v>
      </c>
      <c r="AU639">
        <v>1</v>
      </c>
      <c r="AV639">
        <v>12</v>
      </c>
      <c r="AW639" t="s">
        <v>3456</v>
      </c>
      <c r="AX639">
        <v>0</v>
      </c>
    </row>
    <row r="640" spans="1:50" outlineLevel="1" x14ac:dyDescent="0.2">
      <c r="A640" t="s">
        <v>5125</v>
      </c>
      <c r="B640" t="s">
        <v>5131</v>
      </c>
      <c r="C640" t="s">
        <v>3409</v>
      </c>
      <c r="D640">
        <v>15</v>
      </c>
      <c r="E640">
        <v>25</v>
      </c>
      <c r="F640">
        <v>10</v>
      </c>
      <c r="G640">
        <v>6</v>
      </c>
      <c r="H640" t="s">
        <v>3186</v>
      </c>
      <c r="I640" t="s">
        <v>3440</v>
      </c>
      <c r="J640" t="s">
        <v>3407</v>
      </c>
      <c r="K640">
        <v>0.6</v>
      </c>
      <c r="L640" t="s">
        <v>3351</v>
      </c>
      <c r="M640" t="s">
        <v>3391</v>
      </c>
      <c r="N640">
        <v>45</v>
      </c>
      <c r="O640">
        <v>11</v>
      </c>
      <c r="P640" t="s">
        <v>3186</v>
      </c>
      <c r="Q640" t="s">
        <v>3405</v>
      </c>
      <c r="R640" t="s">
        <v>3186</v>
      </c>
      <c r="S640" t="s">
        <v>3002</v>
      </c>
      <c r="T640" t="s">
        <v>3116</v>
      </c>
      <c r="U640" t="s">
        <v>3049</v>
      </c>
      <c r="V640" t="s">
        <v>3002</v>
      </c>
      <c r="W640" t="s">
        <v>3406</v>
      </c>
      <c r="X640" t="s">
        <v>3186</v>
      </c>
      <c r="Y640" s="1" t="s">
        <v>3823</v>
      </c>
      <c r="Z640" t="s">
        <v>3366</v>
      </c>
      <c r="AA640" t="s">
        <v>3407</v>
      </c>
      <c r="AB640">
        <v>4</v>
      </c>
      <c r="AC640" t="s">
        <v>3456</v>
      </c>
      <c r="AD640">
        <v>0.5</v>
      </c>
      <c r="AE640">
        <v>0.5</v>
      </c>
      <c r="AF640" t="s">
        <v>3114</v>
      </c>
      <c r="AG640" t="s">
        <v>5045</v>
      </c>
      <c r="AH640">
        <v>1</v>
      </c>
      <c r="AI640" t="s">
        <v>3186</v>
      </c>
      <c r="AJ640" t="s">
        <v>3186</v>
      </c>
      <c r="AK640" t="s">
        <v>3393</v>
      </c>
      <c r="AL640">
        <v>0.7</v>
      </c>
      <c r="AM640">
        <v>0.7</v>
      </c>
      <c r="AN640">
        <v>8</v>
      </c>
      <c r="AO640" t="s">
        <v>3186</v>
      </c>
      <c r="AP640" t="s">
        <v>3186</v>
      </c>
      <c r="AQ640" t="s">
        <v>3186</v>
      </c>
      <c r="AR640" t="s">
        <v>3186</v>
      </c>
      <c r="AS640" t="s">
        <v>3186</v>
      </c>
      <c r="AT640">
        <v>1</v>
      </c>
      <c r="AU640">
        <v>1</v>
      </c>
      <c r="AV640">
        <v>12</v>
      </c>
      <c r="AW640" t="s">
        <v>3456</v>
      </c>
      <c r="AX640">
        <v>0</v>
      </c>
    </row>
    <row r="641" spans="1:50" outlineLevel="1" x14ac:dyDescent="0.2">
      <c r="A641" t="s">
        <v>5126</v>
      </c>
      <c r="B641" t="s">
        <v>5129</v>
      </c>
      <c r="C641" t="s">
        <v>3409</v>
      </c>
      <c r="D641">
        <v>15</v>
      </c>
      <c r="E641">
        <v>25</v>
      </c>
      <c r="F641">
        <v>10</v>
      </c>
      <c r="G641">
        <v>6</v>
      </c>
      <c r="H641" t="s">
        <v>3186</v>
      </c>
      <c r="I641" t="s">
        <v>3440</v>
      </c>
      <c r="J641" t="s">
        <v>3407</v>
      </c>
      <c r="K641">
        <v>0.6</v>
      </c>
      <c r="L641" t="s">
        <v>3351</v>
      </c>
      <c r="M641" t="s">
        <v>3391</v>
      </c>
      <c r="N641">
        <v>45</v>
      </c>
      <c r="O641">
        <v>11</v>
      </c>
      <c r="P641" t="s">
        <v>3186</v>
      </c>
      <c r="Q641" t="s">
        <v>3405</v>
      </c>
      <c r="R641" t="s">
        <v>3186</v>
      </c>
      <c r="S641" t="s">
        <v>3002</v>
      </c>
      <c r="T641" t="s">
        <v>3116</v>
      </c>
      <c r="U641" t="s">
        <v>3049</v>
      </c>
      <c r="V641" t="s">
        <v>3002</v>
      </c>
      <c r="W641" t="s">
        <v>3406</v>
      </c>
      <c r="X641" t="s">
        <v>3186</v>
      </c>
      <c r="Y641" s="1" t="s">
        <v>3823</v>
      </c>
      <c r="Z641" t="s">
        <v>3366</v>
      </c>
      <c r="AA641" t="s">
        <v>3407</v>
      </c>
      <c r="AB641">
        <v>4</v>
      </c>
      <c r="AC641" t="s">
        <v>3456</v>
      </c>
      <c r="AD641">
        <v>0.5</v>
      </c>
      <c r="AE641">
        <v>0.5</v>
      </c>
      <c r="AF641" t="s">
        <v>3114</v>
      </c>
      <c r="AG641" t="s">
        <v>5045</v>
      </c>
      <c r="AH641">
        <v>1</v>
      </c>
      <c r="AI641" t="s">
        <v>3186</v>
      </c>
      <c r="AJ641" t="s">
        <v>3186</v>
      </c>
      <c r="AK641" t="s">
        <v>3393</v>
      </c>
      <c r="AL641">
        <v>0.7</v>
      </c>
      <c r="AM641">
        <v>0.7</v>
      </c>
      <c r="AN641">
        <v>8</v>
      </c>
      <c r="AO641" t="s">
        <v>3186</v>
      </c>
      <c r="AP641" t="s">
        <v>3186</v>
      </c>
      <c r="AQ641" t="s">
        <v>3186</v>
      </c>
      <c r="AR641" t="s">
        <v>3186</v>
      </c>
      <c r="AS641" t="s">
        <v>3186</v>
      </c>
      <c r="AT641">
        <v>1</v>
      </c>
      <c r="AU641">
        <v>1</v>
      </c>
      <c r="AV641">
        <v>12</v>
      </c>
      <c r="AW641" t="s">
        <v>3456</v>
      </c>
      <c r="AX641">
        <v>0</v>
      </c>
    </row>
    <row r="642" spans="1:50" outlineLevel="1" x14ac:dyDescent="0.2">
      <c r="A642" t="s">
        <v>5127</v>
      </c>
      <c r="B642" t="s">
        <v>5130</v>
      </c>
      <c r="C642" t="s">
        <v>3409</v>
      </c>
      <c r="D642">
        <v>15</v>
      </c>
      <c r="E642">
        <v>25</v>
      </c>
      <c r="F642">
        <v>10</v>
      </c>
      <c r="G642">
        <v>6</v>
      </c>
      <c r="H642" t="s">
        <v>3186</v>
      </c>
      <c r="I642" t="s">
        <v>3440</v>
      </c>
      <c r="J642" t="s">
        <v>3407</v>
      </c>
      <c r="K642">
        <v>0.6</v>
      </c>
      <c r="L642" t="s">
        <v>3351</v>
      </c>
      <c r="M642" t="s">
        <v>3391</v>
      </c>
      <c r="N642">
        <v>45</v>
      </c>
      <c r="O642">
        <v>11</v>
      </c>
      <c r="P642" t="s">
        <v>3186</v>
      </c>
      <c r="Q642" t="s">
        <v>3405</v>
      </c>
      <c r="R642" t="s">
        <v>3186</v>
      </c>
      <c r="S642" t="s">
        <v>3002</v>
      </c>
      <c r="T642" t="s">
        <v>3116</v>
      </c>
      <c r="U642" t="s">
        <v>3049</v>
      </c>
      <c r="V642" t="s">
        <v>3002</v>
      </c>
      <c r="W642" t="s">
        <v>3406</v>
      </c>
      <c r="X642" t="s">
        <v>3186</v>
      </c>
      <c r="Y642" s="1" t="s">
        <v>3823</v>
      </c>
      <c r="Z642" t="s">
        <v>3366</v>
      </c>
      <c r="AA642" t="s">
        <v>3407</v>
      </c>
      <c r="AB642">
        <v>4</v>
      </c>
      <c r="AC642" t="s">
        <v>3456</v>
      </c>
      <c r="AD642">
        <v>0.5</v>
      </c>
      <c r="AE642">
        <v>0.5</v>
      </c>
      <c r="AF642" t="s">
        <v>3114</v>
      </c>
      <c r="AG642" t="s">
        <v>5045</v>
      </c>
      <c r="AH642">
        <v>1</v>
      </c>
      <c r="AI642" t="s">
        <v>3186</v>
      </c>
      <c r="AJ642" t="s">
        <v>3186</v>
      </c>
      <c r="AK642" t="s">
        <v>3393</v>
      </c>
      <c r="AL642">
        <v>0.7</v>
      </c>
      <c r="AM642">
        <v>0.7</v>
      </c>
      <c r="AN642">
        <v>8</v>
      </c>
      <c r="AO642" t="s">
        <v>3186</v>
      </c>
      <c r="AP642" t="s">
        <v>3186</v>
      </c>
      <c r="AQ642" t="s">
        <v>3186</v>
      </c>
      <c r="AR642" t="s">
        <v>3186</v>
      </c>
      <c r="AS642" t="s">
        <v>3186</v>
      </c>
      <c r="AT642">
        <v>1</v>
      </c>
      <c r="AU642">
        <v>1</v>
      </c>
      <c r="AV642">
        <v>12</v>
      </c>
      <c r="AW642" t="s">
        <v>3456</v>
      </c>
      <c r="AX642">
        <v>0</v>
      </c>
    </row>
    <row r="643" spans="1:50" outlineLevel="1" x14ac:dyDescent="0.2">
      <c r="A643" t="s">
        <v>5132</v>
      </c>
      <c r="B643" t="s">
        <v>5031</v>
      </c>
      <c r="C643" t="s">
        <v>3383</v>
      </c>
      <c r="D643">
        <v>15</v>
      </c>
      <c r="E643">
        <v>25</v>
      </c>
      <c r="F643">
        <v>10</v>
      </c>
      <c r="G643">
        <v>6</v>
      </c>
      <c r="H643" t="s">
        <v>3186</v>
      </c>
      <c r="I643" t="s">
        <v>3440</v>
      </c>
      <c r="J643" t="s">
        <v>3371</v>
      </c>
      <c r="K643">
        <v>0.6</v>
      </c>
      <c r="L643" t="s">
        <v>3351</v>
      </c>
      <c r="M643" t="s">
        <v>3391</v>
      </c>
      <c r="N643">
        <v>45</v>
      </c>
      <c r="O643">
        <v>11</v>
      </c>
      <c r="P643" t="s">
        <v>4868</v>
      </c>
      <c r="Q643" t="s">
        <v>3186</v>
      </c>
      <c r="R643" t="s">
        <v>3186</v>
      </c>
      <c r="S643" t="s">
        <v>3186</v>
      </c>
      <c r="T643" t="s">
        <v>3186</v>
      </c>
      <c r="U643" t="s">
        <v>3186</v>
      </c>
      <c r="V643" t="s">
        <v>3002</v>
      </c>
      <c r="W643" t="s">
        <v>3406</v>
      </c>
      <c r="X643" t="s">
        <v>3186</v>
      </c>
      <c r="Y643" s="1" t="s">
        <v>3823</v>
      </c>
      <c r="Z643" t="s">
        <v>3366</v>
      </c>
      <c r="AA643" t="s">
        <v>3407</v>
      </c>
      <c r="AB643">
        <v>4</v>
      </c>
      <c r="AC643" t="s">
        <v>3456</v>
      </c>
      <c r="AD643">
        <v>0.5</v>
      </c>
      <c r="AE643">
        <v>0.5</v>
      </c>
      <c r="AF643" t="s">
        <v>3117</v>
      </c>
      <c r="AG643" t="s">
        <v>3410</v>
      </c>
      <c r="AH643">
        <v>1</v>
      </c>
      <c r="AI643" t="s">
        <v>3186</v>
      </c>
      <c r="AJ643" t="s">
        <v>3392</v>
      </c>
      <c r="AK643" t="s">
        <v>3393</v>
      </c>
      <c r="AL643">
        <v>0.7</v>
      </c>
      <c r="AM643">
        <v>0.7</v>
      </c>
      <c r="AN643">
        <v>8</v>
      </c>
      <c r="AO643" t="s">
        <v>3186</v>
      </c>
      <c r="AP643" t="s">
        <v>3186</v>
      </c>
      <c r="AQ643" t="s">
        <v>3186</v>
      </c>
      <c r="AR643" t="s">
        <v>3186</v>
      </c>
      <c r="AS643" t="s">
        <v>3186</v>
      </c>
      <c r="AT643">
        <v>1</v>
      </c>
      <c r="AU643">
        <v>1</v>
      </c>
      <c r="AV643">
        <v>12</v>
      </c>
      <c r="AW643" t="s">
        <v>3456</v>
      </c>
      <c r="AX643">
        <v>0</v>
      </c>
    </row>
    <row r="644" spans="1:50" outlineLevel="1" x14ac:dyDescent="0.2">
      <c r="A644" t="s">
        <v>5133</v>
      </c>
      <c r="B644" t="s">
        <v>5032</v>
      </c>
      <c r="C644" t="s">
        <v>3383</v>
      </c>
      <c r="D644">
        <v>15</v>
      </c>
      <c r="E644">
        <v>25</v>
      </c>
      <c r="F644">
        <v>10</v>
      </c>
      <c r="G644">
        <v>6</v>
      </c>
      <c r="H644" t="s">
        <v>3186</v>
      </c>
      <c r="I644" t="s">
        <v>3440</v>
      </c>
      <c r="J644" t="s">
        <v>3371</v>
      </c>
      <c r="K644">
        <v>0.6</v>
      </c>
      <c r="L644" t="s">
        <v>3351</v>
      </c>
      <c r="M644" t="s">
        <v>3391</v>
      </c>
      <c r="N644">
        <v>45</v>
      </c>
      <c r="O644">
        <v>11</v>
      </c>
      <c r="P644" t="s">
        <v>4868</v>
      </c>
      <c r="Q644" t="s">
        <v>3186</v>
      </c>
      <c r="R644" t="s">
        <v>3186</v>
      </c>
      <c r="S644" t="s">
        <v>3186</v>
      </c>
      <c r="T644" t="s">
        <v>3186</v>
      </c>
      <c r="U644" t="s">
        <v>3186</v>
      </c>
      <c r="V644" t="s">
        <v>3002</v>
      </c>
      <c r="W644" t="s">
        <v>3406</v>
      </c>
      <c r="X644" t="s">
        <v>3186</v>
      </c>
      <c r="Y644" s="1" t="s">
        <v>3823</v>
      </c>
      <c r="Z644" t="s">
        <v>3366</v>
      </c>
      <c r="AA644" t="s">
        <v>3407</v>
      </c>
      <c r="AB644">
        <v>4</v>
      </c>
      <c r="AC644" t="s">
        <v>3456</v>
      </c>
      <c r="AD644">
        <v>0.5</v>
      </c>
      <c r="AE644">
        <v>0.5</v>
      </c>
      <c r="AF644" t="s">
        <v>3117</v>
      </c>
      <c r="AG644" t="s">
        <v>3410</v>
      </c>
      <c r="AH644">
        <v>1</v>
      </c>
      <c r="AI644" t="s">
        <v>3186</v>
      </c>
      <c r="AJ644" t="s">
        <v>3392</v>
      </c>
      <c r="AK644" t="s">
        <v>3393</v>
      </c>
      <c r="AL644">
        <v>0.7</v>
      </c>
      <c r="AM644">
        <v>0.7</v>
      </c>
      <c r="AN644">
        <v>8</v>
      </c>
      <c r="AO644" t="s">
        <v>3186</v>
      </c>
      <c r="AP644" t="s">
        <v>3186</v>
      </c>
      <c r="AQ644" t="s">
        <v>3186</v>
      </c>
      <c r="AR644" t="s">
        <v>3186</v>
      </c>
      <c r="AS644" t="s">
        <v>3186</v>
      </c>
      <c r="AT644">
        <v>1</v>
      </c>
      <c r="AU644">
        <v>1</v>
      </c>
      <c r="AV644">
        <v>12</v>
      </c>
      <c r="AW644" t="s">
        <v>3456</v>
      </c>
      <c r="AX644">
        <v>0</v>
      </c>
    </row>
    <row r="645" spans="1:50" outlineLevel="1" x14ac:dyDescent="0.2">
      <c r="A645" t="s">
        <v>5134</v>
      </c>
      <c r="B645" t="s">
        <v>5033</v>
      </c>
      <c r="C645" t="s">
        <v>3383</v>
      </c>
      <c r="D645">
        <v>15</v>
      </c>
      <c r="E645">
        <v>25</v>
      </c>
      <c r="F645">
        <v>10</v>
      </c>
      <c r="G645">
        <v>6</v>
      </c>
      <c r="H645" t="s">
        <v>3186</v>
      </c>
      <c r="I645" t="s">
        <v>3440</v>
      </c>
      <c r="J645" t="s">
        <v>3371</v>
      </c>
      <c r="K645">
        <v>0.6</v>
      </c>
      <c r="L645" t="s">
        <v>3351</v>
      </c>
      <c r="M645" t="s">
        <v>3391</v>
      </c>
      <c r="N645">
        <v>45</v>
      </c>
      <c r="O645">
        <v>11</v>
      </c>
      <c r="P645" t="s">
        <v>4868</v>
      </c>
      <c r="Q645" t="s">
        <v>3186</v>
      </c>
      <c r="R645" t="s">
        <v>3186</v>
      </c>
      <c r="S645" t="s">
        <v>3186</v>
      </c>
      <c r="T645" t="s">
        <v>3186</v>
      </c>
      <c r="U645" t="s">
        <v>3186</v>
      </c>
      <c r="V645" t="s">
        <v>3002</v>
      </c>
      <c r="W645" t="s">
        <v>3406</v>
      </c>
      <c r="X645" t="s">
        <v>3186</v>
      </c>
      <c r="Y645" s="1" t="s">
        <v>3823</v>
      </c>
      <c r="Z645" t="s">
        <v>3366</v>
      </c>
      <c r="AA645" t="s">
        <v>3407</v>
      </c>
      <c r="AB645">
        <v>4</v>
      </c>
      <c r="AC645" t="s">
        <v>3456</v>
      </c>
      <c r="AD645">
        <v>0.5</v>
      </c>
      <c r="AE645">
        <v>0.5</v>
      </c>
      <c r="AF645" t="s">
        <v>3117</v>
      </c>
      <c r="AG645" t="s">
        <v>3410</v>
      </c>
      <c r="AH645">
        <v>1</v>
      </c>
      <c r="AI645" t="s">
        <v>3186</v>
      </c>
      <c r="AJ645" t="s">
        <v>3392</v>
      </c>
      <c r="AK645" t="s">
        <v>3393</v>
      </c>
      <c r="AL645">
        <v>0.7</v>
      </c>
      <c r="AM645">
        <v>0.7</v>
      </c>
      <c r="AN645">
        <v>8</v>
      </c>
      <c r="AO645" t="s">
        <v>3186</v>
      </c>
      <c r="AP645" t="s">
        <v>3186</v>
      </c>
      <c r="AQ645" t="s">
        <v>3186</v>
      </c>
      <c r="AR645" t="s">
        <v>3186</v>
      </c>
      <c r="AS645" t="s">
        <v>3186</v>
      </c>
      <c r="AT645">
        <v>1</v>
      </c>
      <c r="AU645">
        <v>1</v>
      </c>
      <c r="AV645">
        <v>12</v>
      </c>
      <c r="AW645" t="s">
        <v>3456</v>
      </c>
      <c r="AX645">
        <v>0</v>
      </c>
    </row>
    <row r="646" spans="1:50" outlineLevel="1" x14ac:dyDescent="0.2">
      <c r="A646" t="s">
        <v>5135</v>
      </c>
      <c r="B646" t="s">
        <v>5034</v>
      </c>
      <c r="C646" t="s">
        <v>3383</v>
      </c>
      <c r="D646">
        <v>15</v>
      </c>
      <c r="E646">
        <v>25</v>
      </c>
      <c r="F646">
        <v>10</v>
      </c>
      <c r="G646">
        <v>6</v>
      </c>
      <c r="H646" t="s">
        <v>3186</v>
      </c>
      <c r="I646" t="s">
        <v>3440</v>
      </c>
      <c r="J646" t="s">
        <v>3371</v>
      </c>
      <c r="K646">
        <v>0.6</v>
      </c>
      <c r="L646" t="s">
        <v>3351</v>
      </c>
      <c r="M646" t="s">
        <v>3391</v>
      </c>
      <c r="N646">
        <v>45</v>
      </c>
      <c r="O646">
        <v>11</v>
      </c>
      <c r="P646" t="s">
        <v>4868</v>
      </c>
      <c r="Q646" t="s">
        <v>3186</v>
      </c>
      <c r="R646" t="s">
        <v>3186</v>
      </c>
      <c r="S646" t="s">
        <v>3186</v>
      </c>
      <c r="T646" t="s">
        <v>3186</v>
      </c>
      <c r="U646" t="s">
        <v>3186</v>
      </c>
      <c r="V646" t="s">
        <v>3002</v>
      </c>
      <c r="W646" t="s">
        <v>3406</v>
      </c>
      <c r="X646" t="s">
        <v>3186</v>
      </c>
      <c r="Y646" s="1" t="s">
        <v>3823</v>
      </c>
      <c r="Z646" t="s">
        <v>3366</v>
      </c>
      <c r="AA646" t="s">
        <v>3407</v>
      </c>
      <c r="AB646">
        <v>4</v>
      </c>
      <c r="AC646" t="s">
        <v>3456</v>
      </c>
      <c r="AD646">
        <v>0.5</v>
      </c>
      <c r="AE646">
        <v>0.5</v>
      </c>
      <c r="AF646" t="s">
        <v>3117</v>
      </c>
      <c r="AG646" t="s">
        <v>3410</v>
      </c>
      <c r="AH646">
        <v>1</v>
      </c>
      <c r="AI646" t="s">
        <v>3186</v>
      </c>
      <c r="AJ646" t="s">
        <v>3392</v>
      </c>
      <c r="AK646" t="s">
        <v>3393</v>
      </c>
      <c r="AL646">
        <v>0.7</v>
      </c>
      <c r="AM646">
        <v>0.7</v>
      </c>
      <c r="AN646">
        <v>8</v>
      </c>
      <c r="AO646" t="s">
        <v>3186</v>
      </c>
      <c r="AP646" t="s">
        <v>3186</v>
      </c>
      <c r="AQ646" t="s">
        <v>3186</v>
      </c>
      <c r="AR646" t="s">
        <v>3186</v>
      </c>
      <c r="AS646" t="s">
        <v>3186</v>
      </c>
      <c r="AT646">
        <v>1</v>
      </c>
      <c r="AU646">
        <v>1</v>
      </c>
      <c r="AV646">
        <v>12</v>
      </c>
      <c r="AW646" t="s">
        <v>3456</v>
      </c>
      <c r="AX646">
        <v>0</v>
      </c>
    </row>
    <row r="647" spans="1:50" outlineLevel="1" x14ac:dyDescent="0.2">
      <c r="A647" t="s">
        <v>5136</v>
      </c>
      <c r="B647" t="s">
        <v>5035</v>
      </c>
      <c r="C647" t="s">
        <v>3383</v>
      </c>
      <c r="D647">
        <v>15</v>
      </c>
      <c r="E647">
        <v>25</v>
      </c>
      <c r="F647">
        <v>10</v>
      </c>
      <c r="G647">
        <v>6</v>
      </c>
      <c r="H647" t="s">
        <v>3186</v>
      </c>
      <c r="I647" t="s">
        <v>3440</v>
      </c>
      <c r="J647" t="s">
        <v>3371</v>
      </c>
      <c r="K647">
        <v>0.6</v>
      </c>
      <c r="L647" t="s">
        <v>3351</v>
      </c>
      <c r="M647" t="s">
        <v>3391</v>
      </c>
      <c r="N647">
        <v>45</v>
      </c>
      <c r="O647">
        <v>11</v>
      </c>
      <c r="P647" t="s">
        <v>4868</v>
      </c>
      <c r="Q647" t="s">
        <v>3186</v>
      </c>
      <c r="R647" t="s">
        <v>3186</v>
      </c>
      <c r="S647" t="s">
        <v>3186</v>
      </c>
      <c r="T647" t="s">
        <v>3186</v>
      </c>
      <c r="U647" t="s">
        <v>3186</v>
      </c>
      <c r="V647" t="s">
        <v>3002</v>
      </c>
      <c r="W647" t="s">
        <v>3406</v>
      </c>
      <c r="X647" t="s">
        <v>3186</v>
      </c>
      <c r="Y647" s="1" t="s">
        <v>3823</v>
      </c>
      <c r="Z647" t="s">
        <v>3366</v>
      </c>
      <c r="AA647" t="s">
        <v>3407</v>
      </c>
      <c r="AB647">
        <v>4</v>
      </c>
      <c r="AC647" t="s">
        <v>3456</v>
      </c>
      <c r="AD647">
        <v>0.5</v>
      </c>
      <c r="AE647">
        <v>0.5</v>
      </c>
      <c r="AF647" t="s">
        <v>3117</v>
      </c>
      <c r="AG647" t="s">
        <v>3410</v>
      </c>
      <c r="AH647">
        <v>1</v>
      </c>
      <c r="AI647" t="s">
        <v>3186</v>
      </c>
      <c r="AJ647" t="s">
        <v>3392</v>
      </c>
      <c r="AK647" t="s">
        <v>3393</v>
      </c>
      <c r="AL647">
        <v>0.7</v>
      </c>
      <c r="AM647">
        <v>0.7</v>
      </c>
      <c r="AN647">
        <v>8</v>
      </c>
      <c r="AO647" t="s">
        <v>3186</v>
      </c>
      <c r="AP647" t="s">
        <v>3186</v>
      </c>
      <c r="AQ647" t="s">
        <v>3186</v>
      </c>
      <c r="AR647" t="s">
        <v>3186</v>
      </c>
      <c r="AS647" t="s">
        <v>3186</v>
      </c>
      <c r="AT647">
        <v>1</v>
      </c>
      <c r="AU647">
        <v>1</v>
      </c>
      <c r="AV647">
        <v>12</v>
      </c>
      <c r="AW647" t="s">
        <v>3456</v>
      </c>
      <c r="AX647">
        <v>0</v>
      </c>
    </row>
    <row r="648" spans="1:50" outlineLevel="1" x14ac:dyDescent="0.2">
      <c r="A648" t="s">
        <v>5137</v>
      </c>
      <c r="B648" t="s">
        <v>5142</v>
      </c>
      <c r="C648" t="s">
        <v>3409</v>
      </c>
      <c r="D648">
        <v>15</v>
      </c>
      <c r="E648">
        <v>25</v>
      </c>
      <c r="F648">
        <v>10</v>
      </c>
      <c r="G648">
        <v>6</v>
      </c>
      <c r="H648" t="s">
        <v>3186</v>
      </c>
      <c r="I648" t="s">
        <v>3440</v>
      </c>
      <c r="J648" t="s">
        <v>3407</v>
      </c>
      <c r="K648">
        <v>0.6</v>
      </c>
      <c r="L648" t="s">
        <v>3351</v>
      </c>
      <c r="M648" t="s">
        <v>3391</v>
      </c>
      <c r="N648">
        <v>45</v>
      </c>
      <c r="O648">
        <v>11</v>
      </c>
      <c r="P648" t="s">
        <v>3186</v>
      </c>
      <c r="Q648" t="s">
        <v>3405</v>
      </c>
      <c r="R648" t="s">
        <v>3186</v>
      </c>
      <c r="S648" t="s">
        <v>3002</v>
      </c>
      <c r="T648" t="s">
        <v>3116</v>
      </c>
      <c r="U648" t="s">
        <v>3049</v>
      </c>
      <c r="V648" t="s">
        <v>3002</v>
      </c>
      <c r="W648" t="s">
        <v>3406</v>
      </c>
      <c r="X648" t="s">
        <v>3186</v>
      </c>
      <c r="Y648" s="1" t="s">
        <v>3823</v>
      </c>
      <c r="Z648" t="s">
        <v>3366</v>
      </c>
      <c r="AA648" t="s">
        <v>3407</v>
      </c>
      <c r="AB648">
        <v>4</v>
      </c>
      <c r="AC648" t="s">
        <v>3456</v>
      </c>
      <c r="AD648">
        <v>0.5</v>
      </c>
      <c r="AE648">
        <v>0.5</v>
      </c>
      <c r="AF648" t="s">
        <v>3114</v>
      </c>
      <c r="AG648" t="s">
        <v>5045</v>
      </c>
      <c r="AH648">
        <v>1</v>
      </c>
      <c r="AI648" t="s">
        <v>3186</v>
      </c>
      <c r="AJ648" t="s">
        <v>3186</v>
      </c>
      <c r="AK648" t="s">
        <v>3393</v>
      </c>
      <c r="AL648">
        <v>0.7</v>
      </c>
      <c r="AM648">
        <v>0.7</v>
      </c>
      <c r="AN648">
        <v>8</v>
      </c>
      <c r="AO648" t="s">
        <v>3186</v>
      </c>
      <c r="AP648" t="s">
        <v>3186</v>
      </c>
      <c r="AQ648" t="s">
        <v>3186</v>
      </c>
      <c r="AR648" t="s">
        <v>3186</v>
      </c>
      <c r="AS648" t="s">
        <v>3186</v>
      </c>
      <c r="AT648">
        <v>1</v>
      </c>
      <c r="AU648">
        <v>1</v>
      </c>
      <c r="AV648">
        <v>12</v>
      </c>
      <c r="AW648" t="s">
        <v>3456</v>
      </c>
      <c r="AX648">
        <v>0</v>
      </c>
    </row>
    <row r="649" spans="1:50" outlineLevel="1" x14ac:dyDescent="0.2">
      <c r="A649" t="s">
        <v>5138</v>
      </c>
      <c r="B649" t="s">
        <v>5143</v>
      </c>
      <c r="C649" t="s">
        <v>3409</v>
      </c>
      <c r="D649">
        <v>15</v>
      </c>
      <c r="E649">
        <v>25</v>
      </c>
      <c r="F649">
        <v>10</v>
      </c>
      <c r="G649">
        <v>6</v>
      </c>
      <c r="H649" t="s">
        <v>3186</v>
      </c>
      <c r="I649" t="s">
        <v>3440</v>
      </c>
      <c r="J649" t="s">
        <v>3407</v>
      </c>
      <c r="K649">
        <v>0.6</v>
      </c>
      <c r="L649" t="s">
        <v>3351</v>
      </c>
      <c r="M649" t="s">
        <v>3391</v>
      </c>
      <c r="N649">
        <v>45</v>
      </c>
      <c r="O649">
        <v>11</v>
      </c>
      <c r="P649" t="s">
        <v>3186</v>
      </c>
      <c r="Q649" t="s">
        <v>3405</v>
      </c>
      <c r="R649" t="s">
        <v>3186</v>
      </c>
      <c r="S649" t="s">
        <v>3002</v>
      </c>
      <c r="T649" t="s">
        <v>3116</v>
      </c>
      <c r="U649" t="s">
        <v>3049</v>
      </c>
      <c r="V649" t="s">
        <v>3002</v>
      </c>
      <c r="W649" t="s">
        <v>3406</v>
      </c>
      <c r="X649" t="s">
        <v>3186</v>
      </c>
      <c r="Y649" s="1" t="s">
        <v>3823</v>
      </c>
      <c r="Z649" t="s">
        <v>3366</v>
      </c>
      <c r="AA649" t="s">
        <v>3407</v>
      </c>
      <c r="AB649">
        <v>4</v>
      </c>
      <c r="AC649" t="s">
        <v>3456</v>
      </c>
      <c r="AD649">
        <v>0.5</v>
      </c>
      <c r="AE649">
        <v>0.5</v>
      </c>
      <c r="AF649" t="s">
        <v>3114</v>
      </c>
      <c r="AG649" t="s">
        <v>5045</v>
      </c>
      <c r="AH649">
        <v>1</v>
      </c>
      <c r="AI649" t="s">
        <v>3186</v>
      </c>
      <c r="AJ649" t="s">
        <v>3186</v>
      </c>
      <c r="AK649" t="s">
        <v>3393</v>
      </c>
      <c r="AL649">
        <v>0.7</v>
      </c>
      <c r="AM649">
        <v>0.7</v>
      </c>
      <c r="AN649">
        <v>8</v>
      </c>
      <c r="AO649" t="s">
        <v>3186</v>
      </c>
      <c r="AP649" t="s">
        <v>3186</v>
      </c>
      <c r="AQ649" t="s">
        <v>3186</v>
      </c>
      <c r="AR649" t="s">
        <v>3186</v>
      </c>
      <c r="AS649" t="s">
        <v>3186</v>
      </c>
      <c r="AT649">
        <v>1</v>
      </c>
      <c r="AU649">
        <v>1</v>
      </c>
      <c r="AV649">
        <v>12</v>
      </c>
      <c r="AW649" t="s">
        <v>3456</v>
      </c>
      <c r="AX649">
        <v>0</v>
      </c>
    </row>
    <row r="650" spans="1:50" outlineLevel="1" x14ac:dyDescent="0.2">
      <c r="A650" t="s">
        <v>5139</v>
      </c>
      <c r="B650" t="s">
        <v>5144</v>
      </c>
      <c r="C650" t="s">
        <v>3409</v>
      </c>
      <c r="D650">
        <v>15</v>
      </c>
      <c r="E650">
        <v>25</v>
      </c>
      <c r="F650">
        <v>10</v>
      </c>
      <c r="G650">
        <v>6</v>
      </c>
      <c r="H650" t="s">
        <v>3186</v>
      </c>
      <c r="I650" t="s">
        <v>3440</v>
      </c>
      <c r="J650" t="s">
        <v>3407</v>
      </c>
      <c r="K650">
        <v>0.6</v>
      </c>
      <c r="L650" t="s">
        <v>3351</v>
      </c>
      <c r="M650" t="s">
        <v>3391</v>
      </c>
      <c r="N650">
        <v>45</v>
      </c>
      <c r="O650">
        <v>11</v>
      </c>
      <c r="P650" t="s">
        <v>3186</v>
      </c>
      <c r="Q650" t="s">
        <v>3405</v>
      </c>
      <c r="R650" t="s">
        <v>3186</v>
      </c>
      <c r="S650" t="s">
        <v>3002</v>
      </c>
      <c r="T650" t="s">
        <v>3116</v>
      </c>
      <c r="U650" t="s">
        <v>3049</v>
      </c>
      <c r="V650" t="s">
        <v>3002</v>
      </c>
      <c r="W650" t="s">
        <v>3406</v>
      </c>
      <c r="X650" t="s">
        <v>3186</v>
      </c>
      <c r="Y650" s="1" t="s">
        <v>3823</v>
      </c>
      <c r="Z650" t="s">
        <v>3366</v>
      </c>
      <c r="AA650" t="s">
        <v>3407</v>
      </c>
      <c r="AB650">
        <v>4</v>
      </c>
      <c r="AC650" t="s">
        <v>3456</v>
      </c>
      <c r="AD650">
        <v>0.5</v>
      </c>
      <c r="AE650">
        <v>0.5</v>
      </c>
      <c r="AF650" t="s">
        <v>3114</v>
      </c>
      <c r="AG650" t="s">
        <v>5045</v>
      </c>
      <c r="AH650">
        <v>1</v>
      </c>
      <c r="AI650" t="s">
        <v>3186</v>
      </c>
      <c r="AJ650" t="s">
        <v>3186</v>
      </c>
      <c r="AK650" t="s">
        <v>3393</v>
      </c>
      <c r="AL650">
        <v>0.7</v>
      </c>
      <c r="AM650">
        <v>0.7</v>
      </c>
      <c r="AN650">
        <v>8</v>
      </c>
      <c r="AO650" t="s">
        <v>3186</v>
      </c>
      <c r="AP650" t="s">
        <v>3186</v>
      </c>
      <c r="AQ650" t="s">
        <v>3186</v>
      </c>
      <c r="AR650" t="s">
        <v>3186</v>
      </c>
      <c r="AS650" t="s">
        <v>3186</v>
      </c>
      <c r="AT650">
        <v>1</v>
      </c>
      <c r="AU650">
        <v>1</v>
      </c>
      <c r="AV650">
        <v>12</v>
      </c>
      <c r="AW650" t="s">
        <v>3456</v>
      </c>
      <c r="AX650">
        <v>0</v>
      </c>
    </row>
    <row r="651" spans="1:50" outlineLevel="1" x14ac:dyDescent="0.2">
      <c r="A651" t="s">
        <v>5140</v>
      </c>
      <c r="B651" t="s">
        <v>5145</v>
      </c>
      <c r="C651" t="s">
        <v>3409</v>
      </c>
      <c r="D651">
        <v>15</v>
      </c>
      <c r="E651">
        <v>25</v>
      </c>
      <c r="F651">
        <v>10</v>
      </c>
      <c r="G651">
        <v>6</v>
      </c>
      <c r="H651" t="s">
        <v>3186</v>
      </c>
      <c r="I651" t="s">
        <v>3440</v>
      </c>
      <c r="J651" t="s">
        <v>3407</v>
      </c>
      <c r="K651">
        <v>0.6</v>
      </c>
      <c r="L651" t="s">
        <v>3351</v>
      </c>
      <c r="M651" t="s">
        <v>3391</v>
      </c>
      <c r="N651">
        <v>45</v>
      </c>
      <c r="O651">
        <v>11</v>
      </c>
      <c r="P651" t="s">
        <v>3186</v>
      </c>
      <c r="Q651" t="s">
        <v>3405</v>
      </c>
      <c r="R651" t="s">
        <v>3186</v>
      </c>
      <c r="S651" t="s">
        <v>3002</v>
      </c>
      <c r="T651" t="s">
        <v>3116</v>
      </c>
      <c r="U651" t="s">
        <v>3049</v>
      </c>
      <c r="V651" t="s">
        <v>3002</v>
      </c>
      <c r="W651" t="s">
        <v>3406</v>
      </c>
      <c r="X651" t="s">
        <v>3186</v>
      </c>
      <c r="Y651" s="1" t="s">
        <v>3823</v>
      </c>
      <c r="Z651" t="s">
        <v>3366</v>
      </c>
      <c r="AA651" t="s">
        <v>3407</v>
      </c>
      <c r="AB651">
        <v>4</v>
      </c>
      <c r="AC651" t="s">
        <v>3456</v>
      </c>
      <c r="AD651">
        <v>0.5</v>
      </c>
      <c r="AE651">
        <v>0.5</v>
      </c>
      <c r="AF651" t="s">
        <v>3114</v>
      </c>
      <c r="AG651" t="s">
        <v>5045</v>
      </c>
      <c r="AH651">
        <v>1</v>
      </c>
      <c r="AI651" t="s">
        <v>3186</v>
      </c>
      <c r="AJ651" t="s">
        <v>3186</v>
      </c>
      <c r="AK651" t="s">
        <v>3393</v>
      </c>
      <c r="AL651">
        <v>0.7</v>
      </c>
      <c r="AM651">
        <v>0.7</v>
      </c>
      <c r="AN651">
        <v>8</v>
      </c>
      <c r="AO651" t="s">
        <v>3186</v>
      </c>
      <c r="AP651" t="s">
        <v>3186</v>
      </c>
      <c r="AQ651" t="s">
        <v>3186</v>
      </c>
      <c r="AR651" t="s">
        <v>3186</v>
      </c>
      <c r="AS651" t="s">
        <v>3186</v>
      </c>
      <c r="AT651">
        <v>1</v>
      </c>
      <c r="AU651">
        <v>1</v>
      </c>
      <c r="AV651">
        <v>12</v>
      </c>
      <c r="AW651" t="s">
        <v>3456</v>
      </c>
      <c r="AX651">
        <v>0</v>
      </c>
    </row>
    <row r="652" spans="1:50" outlineLevel="1" x14ac:dyDescent="0.2">
      <c r="A652" t="s">
        <v>5141</v>
      </c>
      <c r="B652" t="s">
        <v>5146</v>
      </c>
      <c r="C652" t="s">
        <v>3409</v>
      </c>
      <c r="D652">
        <v>15</v>
      </c>
      <c r="E652">
        <v>25</v>
      </c>
      <c r="F652">
        <v>10</v>
      </c>
      <c r="G652">
        <v>6</v>
      </c>
      <c r="H652" t="s">
        <v>3186</v>
      </c>
      <c r="I652" t="s">
        <v>3440</v>
      </c>
      <c r="J652" t="s">
        <v>3407</v>
      </c>
      <c r="K652">
        <v>0.6</v>
      </c>
      <c r="L652" t="s">
        <v>3351</v>
      </c>
      <c r="M652" t="s">
        <v>3391</v>
      </c>
      <c r="N652">
        <v>45</v>
      </c>
      <c r="O652">
        <v>11</v>
      </c>
      <c r="P652" t="s">
        <v>3186</v>
      </c>
      <c r="Q652" t="s">
        <v>3405</v>
      </c>
      <c r="R652" t="s">
        <v>3186</v>
      </c>
      <c r="S652" t="s">
        <v>3002</v>
      </c>
      <c r="T652" t="s">
        <v>3116</v>
      </c>
      <c r="U652" t="s">
        <v>3049</v>
      </c>
      <c r="V652" t="s">
        <v>3002</v>
      </c>
      <c r="W652" t="s">
        <v>3406</v>
      </c>
      <c r="X652" t="s">
        <v>3186</v>
      </c>
      <c r="Y652" s="1" t="s">
        <v>3823</v>
      </c>
      <c r="Z652" t="s">
        <v>3366</v>
      </c>
      <c r="AA652" t="s">
        <v>3407</v>
      </c>
      <c r="AB652">
        <v>4</v>
      </c>
      <c r="AC652" t="s">
        <v>3456</v>
      </c>
      <c r="AD652">
        <v>0.5</v>
      </c>
      <c r="AE652">
        <v>0.5</v>
      </c>
      <c r="AF652" t="s">
        <v>3114</v>
      </c>
      <c r="AG652" t="s">
        <v>5045</v>
      </c>
      <c r="AH652">
        <v>1</v>
      </c>
      <c r="AI652" t="s">
        <v>3186</v>
      </c>
      <c r="AJ652" t="s">
        <v>3186</v>
      </c>
      <c r="AK652" t="s">
        <v>3393</v>
      </c>
      <c r="AL652">
        <v>0.7</v>
      </c>
      <c r="AM652">
        <v>0.7</v>
      </c>
      <c r="AN652">
        <v>8</v>
      </c>
      <c r="AO652" t="s">
        <v>3186</v>
      </c>
      <c r="AP652" t="s">
        <v>3186</v>
      </c>
      <c r="AQ652" t="s">
        <v>3186</v>
      </c>
      <c r="AR652" t="s">
        <v>3186</v>
      </c>
      <c r="AS652" t="s">
        <v>3186</v>
      </c>
      <c r="AT652">
        <v>1</v>
      </c>
      <c r="AU652">
        <v>1</v>
      </c>
      <c r="AV652">
        <v>12</v>
      </c>
      <c r="AW652" t="s">
        <v>3456</v>
      </c>
      <c r="AX652">
        <v>0</v>
      </c>
    </row>
    <row r="653" spans="1:50" outlineLevel="1" x14ac:dyDescent="0.2">
      <c r="A653" t="s">
        <v>5147</v>
      </c>
      <c r="B653" t="s">
        <v>5036</v>
      </c>
      <c r="C653" t="s">
        <v>3383</v>
      </c>
      <c r="D653">
        <v>15</v>
      </c>
      <c r="E653">
        <v>25</v>
      </c>
      <c r="F653">
        <v>10</v>
      </c>
      <c r="G653">
        <v>6</v>
      </c>
      <c r="H653" t="s">
        <v>3186</v>
      </c>
      <c r="I653" t="s">
        <v>3440</v>
      </c>
      <c r="J653" t="s">
        <v>3371</v>
      </c>
      <c r="K653">
        <v>0.6</v>
      </c>
      <c r="L653" t="s">
        <v>3351</v>
      </c>
      <c r="M653" t="s">
        <v>3391</v>
      </c>
      <c r="N653">
        <v>45</v>
      </c>
      <c r="O653">
        <v>11</v>
      </c>
      <c r="P653" t="s">
        <v>4919</v>
      </c>
      <c r="Q653" t="s">
        <v>3186</v>
      </c>
      <c r="R653" t="s">
        <v>3186</v>
      </c>
      <c r="S653" t="s">
        <v>3186</v>
      </c>
      <c r="T653" t="s">
        <v>3186</v>
      </c>
      <c r="U653" t="s">
        <v>3186</v>
      </c>
      <c r="V653" t="s">
        <v>3002</v>
      </c>
      <c r="W653" t="s">
        <v>3406</v>
      </c>
      <c r="X653" t="s">
        <v>3186</v>
      </c>
      <c r="Y653" s="1" t="s">
        <v>3823</v>
      </c>
      <c r="Z653" t="s">
        <v>3366</v>
      </c>
      <c r="AA653" t="s">
        <v>3407</v>
      </c>
      <c r="AB653">
        <v>4</v>
      </c>
      <c r="AC653" t="s">
        <v>3456</v>
      </c>
      <c r="AD653">
        <v>0.5</v>
      </c>
      <c r="AE653">
        <v>0.5</v>
      </c>
      <c r="AF653" t="s">
        <v>3117</v>
      </c>
      <c r="AG653" t="s">
        <v>4831</v>
      </c>
      <c r="AH653">
        <v>1</v>
      </c>
      <c r="AI653" t="s">
        <v>3186</v>
      </c>
      <c r="AJ653" t="s">
        <v>3392</v>
      </c>
      <c r="AK653" t="s">
        <v>3393</v>
      </c>
      <c r="AL653">
        <v>0.7</v>
      </c>
      <c r="AM653">
        <v>0.7</v>
      </c>
      <c r="AN653">
        <v>8</v>
      </c>
      <c r="AO653" t="s">
        <v>3186</v>
      </c>
      <c r="AP653" t="s">
        <v>3186</v>
      </c>
      <c r="AQ653" t="s">
        <v>3186</v>
      </c>
      <c r="AR653" t="s">
        <v>3186</v>
      </c>
      <c r="AS653" t="s">
        <v>3186</v>
      </c>
      <c r="AT653">
        <v>1</v>
      </c>
      <c r="AU653">
        <v>1</v>
      </c>
      <c r="AV653">
        <v>12</v>
      </c>
      <c r="AW653" t="s">
        <v>3456</v>
      </c>
      <c r="AX653">
        <v>0</v>
      </c>
    </row>
    <row r="654" spans="1:50" outlineLevel="1" x14ac:dyDescent="0.2">
      <c r="A654" t="s">
        <v>5148</v>
      </c>
      <c r="B654" t="s">
        <v>5037</v>
      </c>
      <c r="C654" t="s">
        <v>3383</v>
      </c>
      <c r="D654">
        <v>15</v>
      </c>
      <c r="E654">
        <v>25</v>
      </c>
      <c r="F654">
        <v>10</v>
      </c>
      <c r="G654">
        <v>6</v>
      </c>
      <c r="H654" t="s">
        <v>3186</v>
      </c>
      <c r="I654" t="s">
        <v>3440</v>
      </c>
      <c r="J654" t="s">
        <v>3371</v>
      </c>
      <c r="K654">
        <v>0.6</v>
      </c>
      <c r="L654" t="s">
        <v>3351</v>
      </c>
      <c r="M654" t="s">
        <v>3391</v>
      </c>
      <c r="N654">
        <v>45</v>
      </c>
      <c r="O654">
        <v>11</v>
      </c>
      <c r="P654" t="s">
        <v>4919</v>
      </c>
      <c r="Q654" t="s">
        <v>3186</v>
      </c>
      <c r="R654" t="s">
        <v>3186</v>
      </c>
      <c r="S654" t="s">
        <v>3186</v>
      </c>
      <c r="T654" t="s">
        <v>3186</v>
      </c>
      <c r="U654" t="s">
        <v>3186</v>
      </c>
      <c r="V654" t="s">
        <v>3002</v>
      </c>
      <c r="W654" t="s">
        <v>3406</v>
      </c>
      <c r="X654" t="s">
        <v>3186</v>
      </c>
      <c r="Y654" s="1" t="s">
        <v>3823</v>
      </c>
      <c r="Z654" t="s">
        <v>3366</v>
      </c>
      <c r="AA654" t="s">
        <v>3407</v>
      </c>
      <c r="AB654">
        <v>4</v>
      </c>
      <c r="AC654" t="s">
        <v>3456</v>
      </c>
      <c r="AD654">
        <v>0.5</v>
      </c>
      <c r="AE654">
        <v>0.5</v>
      </c>
      <c r="AF654" t="s">
        <v>3117</v>
      </c>
      <c r="AG654" t="s">
        <v>4831</v>
      </c>
      <c r="AH654">
        <v>1</v>
      </c>
      <c r="AI654" t="s">
        <v>3186</v>
      </c>
      <c r="AJ654" t="s">
        <v>3392</v>
      </c>
      <c r="AK654" t="s">
        <v>3393</v>
      </c>
      <c r="AL654">
        <v>0.7</v>
      </c>
      <c r="AM654">
        <v>0.7</v>
      </c>
      <c r="AN654">
        <v>8</v>
      </c>
      <c r="AO654" t="s">
        <v>3186</v>
      </c>
      <c r="AP654" t="s">
        <v>3186</v>
      </c>
      <c r="AQ654" t="s">
        <v>3186</v>
      </c>
      <c r="AR654" t="s">
        <v>3186</v>
      </c>
      <c r="AS654" t="s">
        <v>3186</v>
      </c>
      <c r="AT654">
        <v>1</v>
      </c>
      <c r="AU654">
        <v>1</v>
      </c>
      <c r="AV654">
        <v>12</v>
      </c>
      <c r="AW654" t="s">
        <v>3456</v>
      </c>
      <c r="AX654">
        <v>0</v>
      </c>
    </row>
    <row r="655" spans="1:50" outlineLevel="1" x14ac:dyDescent="0.2">
      <c r="A655" t="s">
        <v>5149</v>
      </c>
      <c r="B655" t="s">
        <v>5038</v>
      </c>
      <c r="C655" t="s">
        <v>3383</v>
      </c>
      <c r="D655">
        <v>15</v>
      </c>
      <c r="E655">
        <v>25</v>
      </c>
      <c r="F655">
        <v>10</v>
      </c>
      <c r="G655">
        <v>6</v>
      </c>
      <c r="H655" t="s">
        <v>3186</v>
      </c>
      <c r="I655" t="s">
        <v>3440</v>
      </c>
      <c r="J655" t="s">
        <v>3371</v>
      </c>
      <c r="K655">
        <v>0.6</v>
      </c>
      <c r="L655" t="s">
        <v>3351</v>
      </c>
      <c r="M655" t="s">
        <v>3391</v>
      </c>
      <c r="N655">
        <v>45</v>
      </c>
      <c r="O655">
        <v>11</v>
      </c>
      <c r="P655" t="s">
        <v>4919</v>
      </c>
      <c r="Q655" t="s">
        <v>3186</v>
      </c>
      <c r="R655" t="s">
        <v>3186</v>
      </c>
      <c r="S655" t="s">
        <v>3186</v>
      </c>
      <c r="T655" t="s">
        <v>3186</v>
      </c>
      <c r="U655" t="s">
        <v>3186</v>
      </c>
      <c r="V655" t="s">
        <v>3002</v>
      </c>
      <c r="W655" t="s">
        <v>3406</v>
      </c>
      <c r="X655" t="s">
        <v>3186</v>
      </c>
      <c r="Y655" s="1" t="s">
        <v>3823</v>
      </c>
      <c r="Z655" t="s">
        <v>3366</v>
      </c>
      <c r="AA655" t="s">
        <v>3407</v>
      </c>
      <c r="AB655">
        <v>4</v>
      </c>
      <c r="AC655" t="s">
        <v>3456</v>
      </c>
      <c r="AD655">
        <v>0.5</v>
      </c>
      <c r="AE655">
        <v>0.5</v>
      </c>
      <c r="AF655" t="s">
        <v>3117</v>
      </c>
      <c r="AG655" t="s">
        <v>4831</v>
      </c>
      <c r="AH655">
        <v>1</v>
      </c>
      <c r="AI655" t="s">
        <v>3186</v>
      </c>
      <c r="AJ655" t="s">
        <v>3392</v>
      </c>
      <c r="AK655" t="s">
        <v>3393</v>
      </c>
      <c r="AL655">
        <v>0.7</v>
      </c>
      <c r="AM655">
        <v>0.7</v>
      </c>
      <c r="AN655">
        <v>8</v>
      </c>
      <c r="AO655" t="s">
        <v>3186</v>
      </c>
      <c r="AP655" t="s">
        <v>3186</v>
      </c>
      <c r="AQ655" t="s">
        <v>3186</v>
      </c>
      <c r="AR655" t="s">
        <v>3186</v>
      </c>
      <c r="AS655" t="s">
        <v>3186</v>
      </c>
      <c r="AT655">
        <v>1</v>
      </c>
      <c r="AU655">
        <v>1</v>
      </c>
      <c r="AV655">
        <v>12</v>
      </c>
      <c r="AW655" t="s">
        <v>3456</v>
      </c>
      <c r="AX655">
        <v>0</v>
      </c>
    </row>
    <row r="656" spans="1:50" outlineLevel="1" x14ac:dyDescent="0.2">
      <c r="A656" t="s">
        <v>5150</v>
      </c>
      <c r="B656" t="s">
        <v>5039</v>
      </c>
      <c r="C656" t="s">
        <v>3383</v>
      </c>
      <c r="D656">
        <v>15</v>
      </c>
      <c r="E656">
        <v>25</v>
      </c>
      <c r="F656">
        <v>10</v>
      </c>
      <c r="G656">
        <v>6</v>
      </c>
      <c r="H656" t="s">
        <v>3186</v>
      </c>
      <c r="I656" t="s">
        <v>3440</v>
      </c>
      <c r="J656" t="s">
        <v>3371</v>
      </c>
      <c r="K656">
        <v>0.6</v>
      </c>
      <c r="L656" t="s">
        <v>3351</v>
      </c>
      <c r="M656" t="s">
        <v>3391</v>
      </c>
      <c r="N656">
        <v>45</v>
      </c>
      <c r="O656">
        <v>11</v>
      </c>
      <c r="P656" t="s">
        <v>4919</v>
      </c>
      <c r="Q656" t="s">
        <v>3186</v>
      </c>
      <c r="R656" t="s">
        <v>3186</v>
      </c>
      <c r="S656" t="s">
        <v>3186</v>
      </c>
      <c r="T656" t="s">
        <v>3186</v>
      </c>
      <c r="U656" t="s">
        <v>3186</v>
      </c>
      <c r="V656" t="s">
        <v>3002</v>
      </c>
      <c r="W656" t="s">
        <v>3406</v>
      </c>
      <c r="X656" t="s">
        <v>3186</v>
      </c>
      <c r="Y656" s="1" t="s">
        <v>3823</v>
      </c>
      <c r="Z656" t="s">
        <v>3366</v>
      </c>
      <c r="AA656" t="s">
        <v>3407</v>
      </c>
      <c r="AB656">
        <v>4</v>
      </c>
      <c r="AC656" t="s">
        <v>3456</v>
      </c>
      <c r="AD656">
        <v>0.5</v>
      </c>
      <c r="AE656">
        <v>0.5</v>
      </c>
      <c r="AF656" t="s">
        <v>3117</v>
      </c>
      <c r="AG656" t="s">
        <v>4831</v>
      </c>
      <c r="AH656">
        <v>1</v>
      </c>
      <c r="AI656" t="s">
        <v>3186</v>
      </c>
      <c r="AJ656" t="s">
        <v>3392</v>
      </c>
      <c r="AK656" t="s">
        <v>3393</v>
      </c>
      <c r="AL656">
        <v>0.7</v>
      </c>
      <c r="AM656">
        <v>0.7</v>
      </c>
      <c r="AN656">
        <v>8</v>
      </c>
      <c r="AO656" t="s">
        <v>3186</v>
      </c>
      <c r="AP656" t="s">
        <v>3186</v>
      </c>
      <c r="AQ656" t="s">
        <v>3186</v>
      </c>
      <c r="AR656" t="s">
        <v>3186</v>
      </c>
      <c r="AS656" t="s">
        <v>3186</v>
      </c>
      <c r="AT656">
        <v>1</v>
      </c>
      <c r="AU656">
        <v>1</v>
      </c>
      <c r="AV656">
        <v>12</v>
      </c>
      <c r="AW656" t="s">
        <v>3456</v>
      </c>
      <c r="AX656">
        <v>0</v>
      </c>
    </row>
    <row r="657" spans="1:50" outlineLevel="1" x14ac:dyDescent="0.2">
      <c r="A657" t="s">
        <v>5155</v>
      </c>
      <c r="B657" t="s">
        <v>5159</v>
      </c>
      <c r="C657" t="s">
        <v>3409</v>
      </c>
      <c r="D657">
        <v>15</v>
      </c>
      <c r="E657">
        <v>25</v>
      </c>
      <c r="F657">
        <v>10</v>
      </c>
      <c r="G657">
        <v>6</v>
      </c>
      <c r="H657" t="s">
        <v>3186</v>
      </c>
      <c r="I657" t="s">
        <v>3440</v>
      </c>
      <c r="J657" t="s">
        <v>3407</v>
      </c>
      <c r="K657">
        <v>0.6</v>
      </c>
      <c r="L657" t="s">
        <v>3351</v>
      </c>
      <c r="M657" t="s">
        <v>3391</v>
      </c>
      <c r="N657">
        <v>45</v>
      </c>
      <c r="O657">
        <v>11</v>
      </c>
      <c r="P657" t="s">
        <v>3186</v>
      </c>
      <c r="Q657" t="s">
        <v>3405</v>
      </c>
      <c r="R657" t="s">
        <v>3186</v>
      </c>
      <c r="S657" t="s">
        <v>3002</v>
      </c>
      <c r="T657" t="s">
        <v>3116</v>
      </c>
      <c r="U657" t="s">
        <v>3049</v>
      </c>
      <c r="V657" t="s">
        <v>3002</v>
      </c>
      <c r="W657" t="s">
        <v>3406</v>
      </c>
      <c r="X657" t="s">
        <v>3186</v>
      </c>
      <c r="Y657" s="1" t="s">
        <v>3823</v>
      </c>
      <c r="Z657" t="s">
        <v>3366</v>
      </c>
      <c r="AA657" t="s">
        <v>3407</v>
      </c>
      <c r="AB657">
        <v>4</v>
      </c>
      <c r="AC657" t="s">
        <v>3456</v>
      </c>
      <c r="AD657">
        <v>0.5</v>
      </c>
      <c r="AE657">
        <v>0.5</v>
      </c>
      <c r="AF657" t="s">
        <v>3114</v>
      </c>
      <c r="AG657" t="s">
        <v>5045</v>
      </c>
      <c r="AH657">
        <v>1</v>
      </c>
      <c r="AI657" t="s">
        <v>3186</v>
      </c>
      <c r="AJ657" t="s">
        <v>3186</v>
      </c>
      <c r="AK657" t="s">
        <v>3393</v>
      </c>
      <c r="AL657">
        <v>0.7</v>
      </c>
      <c r="AM657">
        <v>0.7</v>
      </c>
      <c r="AN657">
        <v>8</v>
      </c>
      <c r="AO657" t="s">
        <v>3186</v>
      </c>
      <c r="AP657" t="s">
        <v>3186</v>
      </c>
      <c r="AQ657" t="s">
        <v>3186</v>
      </c>
      <c r="AR657" t="s">
        <v>3186</v>
      </c>
      <c r="AS657" t="s">
        <v>3186</v>
      </c>
      <c r="AT657">
        <v>1</v>
      </c>
      <c r="AU657">
        <v>1</v>
      </c>
      <c r="AV657">
        <v>12</v>
      </c>
      <c r="AW657" t="s">
        <v>3456</v>
      </c>
      <c r="AX657">
        <v>0</v>
      </c>
    </row>
    <row r="658" spans="1:50" outlineLevel="1" x14ac:dyDescent="0.2">
      <c r="A658" t="s">
        <v>5156</v>
      </c>
      <c r="B658" t="s">
        <v>5160</v>
      </c>
      <c r="C658" t="s">
        <v>3409</v>
      </c>
      <c r="D658">
        <v>15</v>
      </c>
      <c r="E658">
        <v>25</v>
      </c>
      <c r="F658">
        <v>10</v>
      </c>
      <c r="G658">
        <v>6</v>
      </c>
      <c r="H658" t="s">
        <v>3186</v>
      </c>
      <c r="I658" t="s">
        <v>3440</v>
      </c>
      <c r="J658" t="s">
        <v>3407</v>
      </c>
      <c r="K658">
        <v>0.6</v>
      </c>
      <c r="L658" t="s">
        <v>3351</v>
      </c>
      <c r="M658" t="s">
        <v>3391</v>
      </c>
      <c r="N658">
        <v>45</v>
      </c>
      <c r="O658">
        <v>11</v>
      </c>
      <c r="P658" t="s">
        <v>3186</v>
      </c>
      <c r="Q658" t="s">
        <v>3405</v>
      </c>
      <c r="R658" t="s">
        <v>3186</v>
      </c>
      <c r="S658" t="s">
        <v>3002</v>
      </c>
      <c r="T658" t="s">
        <v>3116</v>
      </c>
      <c r="U658" t="s">
        <v>3049</v>
      </c>
      <c r="V658" t="s">
        <v>3002</v>
      </c>
      <c r="W658" t="s">
        <v>3406</v>
      </c>
      <c r="X658" t="s">
        <v>3186</v>
      </c>
      <c r="Y658" s="1" t="s">
        <v>3823</v>
      </c>
      <c r="Z658" t="s">
        <v>3366</v>
      </c>
      <c r="AA658" t="s">
        <v>3407</v>
      </c>
      <c r="AB658">
        <v>4</v>
      </c>
      <c r="AC658" t="s">
        <v>3456</v>
      </c>
      <c r="AD658">
        <v>0.5</v>
      </c>
      <c r="AE658">
        <v>0.5</v>
      </c>
      <c r="AF658" t="s">
        <v>3114</v>
      </c>
      <c r="AG658" t="s">
        <v>5045</v>
      </c>
      <c r="AH658">
        <v>1</v>
      </c>
      <c r="AI658" t="s">
        <v>3186</v>
      </c>
      <c r="AJ658" t="s">
        <v>3186</v>
      </c>
      <c r="AK658" t="s">
        <v>3393</v>
      </c>
      <c r="AL658">
        <v>0.7</v>
      </c>
      <c r="AM658">
        <v>0.7</v>
      </c>
      <c r="AN658">
        <v>8</v>
      </c>
      <c r="AO658" t="s">
        <v>3186</v>
      </c>
      <c r="AP658" t="s">
        <v>3186</v>
      </c>
      <c r="AQ658" t="s">
        <v>3186</v>
      </c>
      <c r="AR658" t="s">
        <v>3186</v>
      </c>
      <c r="AS658" t="s">
        <v>3186</v>
      </c>
      <c r="AT658">
        <v>1</v>
      </c>
      <c r="AU658">
        <v>1</v>
      </c>
      <c r="AV658">
        <v>12</v>
      </c>
      <c r="AW658" t="s">
        <v>3456</v>
      </c>
      <c r="AX658">
        <v>0</v>
      </c>
    </row>
    <row r="659" spans="1:50" outlineLevel="1" x14ac:dyDescent="0.2">
      <c r="A659" t="s">
        <v>5157</v>
      </c>
      <c r="B659" t="s">
        <v>5161</v>
      </c>
      <c r="C659" t="s">
        <v>3409</v>
      </c>
      <c r="D659">
        <v>15</v>
      </c>
      <c r="E659">
        <v>25</v>
      </c>
      <c r="F659">
        <v>10</v>
      </c>
      <c r="G659">
        <v>6</v>
      </c>
      <c r="H659" t="s">
        <v>3186</v>
      </c>
      <c r="I659" t="s">
        <v>3440</v>
      </c>
      <c r="J659" t="s">
        <v>3407</v>
      </c>
      <c r="K659">
        <v>0.6</v>
      </c>
      <c r="L659" t="s">
        <v>3351</v>
      </c>
      <c r="M659" t="s">
        <v>3391</v>
      </c>
      <c r="N659">
        <v>45</v>
      </c>
      <c r="O659">
        <v>11</v>
      </c>
      <c r="P659" t="s">
        <v>3186</v>
      </c>
      <c r="Q659" t="s">
        <v>3405</v>
      </c>
      <c r="R659" t="s">
        <v>3186</v>
      </c>
      <c r="S659" t="s">
        <v>3002</v>
      </c>
      <c r="T659" t="s">
        <v>3116</v>
      </c>
      <c r="U659" t="s">
        <v>3049</v>
      </c>
      <c r="V659" t="s">
        <v>3002</v>
      </c>
      <c r="W659" t="s">
        <v>3406</v>
      </c>
      <c r="X659" t="s">
        <v>3186</v>
      </c>
      <c r="Y659" s="1" t="s">
        <v>3823</v>
      </c>
      <c r="Z659" t="s">
        <v>3366</v>
      </c>
      <c r="AA659" t="s">
        <v>3407</v>
      </c>
      <c r="AB659">
        <v>4</v>
      </c>
      <c r="AC659" t="s">
        <v>3456</v>
      </c>
      <c r="AD659">
        <v>0.5</v>
      </c>
      <c r="AE659">
        <v>0.5</v>
      </c>
      <c r="AF659" t="s">
        <v>3114</v>
      </c>
      <c r="AG659" t="s">
        <v>5045</v>
      </c>
      <c r="AH659">
        <v>1</v>
      </c>
      <c r="AI659" t="s">
        <v>3186</v>
      </c>
      <c r="AJ659" t="s">
        <v>3186</v>
      </c>
      <c r="AK659" t="s">
        <v>3393</v>
      </c>
      <c r="AL659">
        <v>0.7</v>
      </c>
      <c r="AM659">
        <v>0.7</v>
      </c>
      <c r="AN659">
        <v>8</v>
      </c>
      <c r="AO659" t="s">
        <v>3186</v>
      </c>
      <c r="AP659" t="s">
        <v>3186</v>
      </c>
      <c r="AQ659" t="s">
        <v>3186</v>
      </c>
      <c r="AR659" t="s">
        <v>3186</v>
      </c>
      <c r="AS659" t="s">
        <v>3186</v>
      </c>
      <c r="AT659">
        <v>1</v>
      </c>
      <c r="AU659">
        <v>1</v>
      </c>
      <c r="AV659">
        <v>12</v>
      </c>
      <c r="AW659" t="s">
        <v>3456</v>
      </c>
      <c r="AX659">
        <v>0</v>
      </c>
    </row>
    <row r="660" spans="1:50" outlineLevel="1" x14ac:dyDescent="0.2">
      <c r="A660" t="s">
        <v>5158</v>
      </c>
      <c r="B660" t="s">
        <v>5162</v>
      </c>
      <c r="C660" t="s">
        <v>3409</v>
      </c>
      <c r="D660">
        <v>15</v>
      </c>
      <c r="E660">
        <v>25</v>
      </c>
      <c r="F660">
        <v>10</v>
      </c>
      <c r="G660">
        <v>6</v>
      </c>
      <c r="H660" t="s">
        <v>3186</v>
      </c>
      <c r="I660" t="s">
        <v>3440</v>
      </c>
      <c r="J660" t="s">
        <v>3407</v>
      </c>
      <c r="K660">
        <v>0.6</v>
      </c>
      <c r="L660" t="s">
        <v>3351</v>
      </c>
      <c r="M660" t="s">
        <v>3391</v>
      </c>
      <c r="N660">
        <v>45</v>
      </c>
      <c r="O660">
        <v>11</v>
      </c>
      <c r="P660" t="s">
        <v>3186</v>
      </c>
      <c r="Q660" t="s">
        <v>3405</v>
      </c>
      <c r="R660" t="s">
        <v>3186</v>
      </c>
      <c r="S660" t="s">
        <v>3002</v>
      </c>
      <c r="T660" t="s">
        <v>3116</v>
      </c>
      <c r="U660" t="s">
        <v>3049</v>
      </c>
      <c r="V660" t="s">
        <v>3002</v>
      </c>
      <c r="W660" t="s">
        <v>3406</v>
      </c>
      <c r="X660" t="s">
        <v>3186</v>
      </c>
      <c r="Y660" s="1" t="s">
        <v>3823</v>
      </c>
      <c r="Z660" t="s">
        <v>3366</v>
      </c>
      <c r="AA660" t="s">
        <v>3407</v>
      </c>
      <c r="AB660">
        <v>4</v>
      </c>
      <c r="AC660" t="s">
        <v>3456</v>
      </c>
      <c r="AD660">
        <v>0.5</v>
      </c>
      <c r="AE660">
        <v>0.5</v>
      </c>
      <c r="AF660" t="s">
        <v>3114</v>
      </c>
      <c r="AG660" t="s">
        <v>5045</v>
      </c>
      <c r="AH660">
        <v>1</v>
      </c>
      <c r="AI660" t="s">
        <v>3186</v>
      </c>
      <c r="AJ660" t="s">
        <v>3186</v>
      </c>
      <c r="AK660" t="s">
        <v>3393</v>
      </c>
      <c r="AL660">
        <v>0.7</v>
      </c>
      <c r="AM660">
        <v>0.7</v>
      </c>
      <c r="AN660">
        <v>8</v>
      </c>
      <c r="AO660" t="s">
        <v>3186</v>
      </c>
      <c r="AP660" t="s">
        <v>3186</v>
      </c>
      <c r="AQ660" t="s">
        <v>3186</v>
      </c>
      <c r="AR660" t="s">
        <v>3186</v>
      </c>
      <c r="AS660" t="s">
        <v>3186</v>
      </c>
      <c r="AT660">
        <v>1</v>
      </c>
      <c r="AU660">
        <v>1</v>
      </c>
      <c r="AV660">
        <v>12</v>
      </c>
      <c r="AW660" t="s">
        <v>3456</v>
      </c>
      <c r="AX660">
        <v>0</v>
      </c>
    </row>
    <row r="661" spans="1:50" outlineLevel="1" x14ac:dyDescent="0.2">
      <c r="A661" t="s">
        <v>5151</v>
      </c>
      <c r="B661" t="s">
        <v>5040</v>
      </c>
      <c r="C661" t="s">
        <v>3383</v>
      </c>
      <c r="D661">
        <v>15</v>
      </c>
      <c r="E661">
        <v>25</v>
      </c>
      <c r="F661">
        <v>10</v>
      </c>
      <c r="G661">
        <v>6</v>
      </c>
      <c r="H661" t="s">
        <v>3186</v>
      </c>
      <c r="I661" t="s">
        <v>3440</v>
      </c>
      <c r="J661" t="s">
        <v>3371</v>
      </c>
      <c r="K661">
        <v>0.6</v>
      </c>
      <c r="L661" t="s">
        <v>3351</v>
      </c>
      <c r="M661" t="s">
        <v>3391</v>
      </c>
      <c r="N661">
        <v>45</v>
      </c>
      <c r="O661">
        <v>11</v>
      </c>
      <c r="P661" t="s">
        <v>4919</v>
      </c>
      <c r="Q661" t="s">
        <v>3186</v>
      </c>
      <c r="R661" t="s">
        <v>3186</v>
      </c>
      <c r="S661" t="s">
        <v>3186</v>
      </c>
      <c r="T661" t="s">
        <v>3186</v>
      </c>
      <c r="U661" t="s">
        <v>3186</v>
      </c>
      <c r="V661" t="s">
        <v>3002</v>
      </c>
      <c r="W661" t="s">
        <v>3406</v>
      </c>
      <c r="X661" t="s">
        <v>3186</v>
      </c>
      <c r="Y661" s="1" t="s">
        <v>3823</v>
      </c>
      <c r="Z661" t="s">
        <v>3366</v>
      </c>
      <c r="AA661" t="s">
        <v>3407</v>
      </c>
      <c r="AB661">
        <v>4</v>
      </c>
      <c r="AC661" t="s">
        <v>3456</v>
      </c>
      <c r="AD661">
        <v>0.5</v>
      </c>
      <c r="AE661">
        <v>0.5</v>
      </c>
      <c r="AF661" t="s">
        <v>3117</v>
      </c>
      <c r="AG661" t="s">
        <v>4831</v>
      </c>
      <c r="AH661">
        <v>1</v>
      </c>
      <c r="AI661" t="s">
        <v>3186</v>
      </c>
      <c r="AJ661" t="s">
        <v>3392</v>
      </c>
      <c r="AK661" t="s">
        <v>3393</v>
      </c>
      <c r="AL661">
        <v>0.7</v>
      </c>
      <c r="AM661">
        <v>0.7</v>
      </c>
      <c r="AN661">
        <v>8</v>
      </c>
      <c r="AO661" t="s">
        <v>3186</v>
      </c>
      <c r="AP661" t="s">
        <v>3186</v>
      </c>
      <c r="AQ661" t="s">
        <v>3186</v>
      </c>
      <c r="AR661" t="s">
        <v>3186</v>
      </c>
      <c r="AS661" t="s">
        <v>3186</v>
      </c>
      <c r="AT661">
        <v>1</v>
      </c>
      <c r="AU661">
        <v>1</v>
      </c>
      <c r="AV661">
        <v>12</v>
      </c>
      <c r="AW661" t="s">
        <v>3456</v>
      </c>
      <c r="AX661">
        <v>0</v>
      </c>
    </row>
    <row r="662" spans="1:50" outlineLevel="1" x14ac:dyDescent="0.2">
      <c r="A662" t="s">
        <v>5152</v>
      </c>
      <c r="B662" t="s">
        <v>5041</v>
      </c>
      <c r="C662" t="s">
        <v>3383</v>
      </c>
      <c r="D662">
        <v>15</v>
      </c>
      <c r="E662">
        <v>25</v>
      </c>
      <c r="F662">
        <v>10</v>
      </c>
      <c r="G662">
        <v>6</v>
      </c>
      <c r="H662" t="s">
        <v>3186</v>
      </c>
      <c r="I662" t="s">
        <v>3440</v>
      </c>
      <c r="J662" t="s">
        <v>3371</v>
      </c>
      <c r="K662">
        <v>0.6</v>
      </c>
      <c r="L662" t="s">
        <v>3351</v>
      </c>
      <c r="M662" t="s">
        <v>3391</v>
      </c>
      <c r="N662">
        <v>45</v>
      </c>
      <c r="O662">
        <v>11</v>
      </c>
      <c r="P662" t="s">
        <v>4919</v>
      </c>
      <c r="Q662" t="s">
        <v>3186</v>
      </c>
      <c r="R662" t="s">
        <v>3186</v>
      </c>
      <c r="S662" t="s">
        <v>3186</v>
      </c>
      <c r="T662" t="s">
        <v>3186</v>
      </c>
      <c r="U662" t="s">
        <v>3186</v>
      </c>
      <c r="V662" t="s">
        <v>3002</v>
      </c>
      <c r="W662" t="s">
        <v>3406</v>
      </c>
      <c r="X662" t="s">
        <v>3186</v>
      </c>
      <c r="Y662" s="1" t="s">
        <v>3823</v>
      </c>
      <c r="Z662" t="s">
        <v>3366</v>
      </c>
      <c r="AA662" t="s">
        <v>3407</v>
      </c>
      <c r="AB662">
        <v>4</v>
      </c>
      <c r="AC662" t="s">
        <v>3456</v>
      </c>
      <c r="AD662">
        <v>0.5</v>
      </c>
      <c r="AE662">
        <v>0.5</v>
      </c>
      <c r="AF662" t="s">
        <v>3117</v>
      </c>
      <c r="AG662" t="s">
        <v>4831</v>
      </c>
      <c r="AH662">
        <v>1</v>
      </c>
      <c r="AI662" t="s">
        <v>3186</v>
      </c>
      <c r="AJ662" t="s">
        <v>3392</v>
      </c>
      <c r="AK662" t="s">
        <v>3393</v>
      </c>
      <c r="AL662">
        <v>0.7</v>
      </c>
      <c r="AM662">
        <v>0.7</v>
      </c>
      <c r="AN662">
        <v>8</v>
      </c>
      <c r="AO662" t="s">
        <v>3186</v>
      </c>
      <c r="AP662" t="s">
        <v>3186</v>
      </c>
      <c r="AQ662" t="s">
        <v>3186</v>
      </c>
      <c r="AR662" t="s">
        <v>3186</v>
      </c>
      <c r="AS662" t="s">
        <v>3186</v>
      </c>
      <c r="AT662">
        <v>1</v>
      </c>
      <c r="AU662">
        <v>1</v>
      </c>
      <c r="AV662">
        <v>12</v>
      </c>
      <c r="AW662" t="s">
        <v>3456</v>
      </c>
      <c r="AX662">
        <v>0</v>
      </c>
    </row>
    <row r="663" spans="1:50" outlineLevel="1" x14ac:dyDescent="0.2">
      <c r="A663" t="s">
        <v>5153</v>
      </c>
      <c r="B663" t="s">
        <v>5042</v>
      </c>
      <c r="C663" t="s">
        <v>3383</v>
      </c>
      <c r="D663">
        <v>15</v>
      </c>
      <c r="E663">
        <v>25</v>
      </c>
      <c r="F663">
        <v>10</v>
      </c>
      <c r="G663">
        <v>6</v>
      </c>
      <c r="H663" t="s">
        <v>3186</v>
      </c>
      <c r="I663" t="s">
        <v>3440</v>
      </c>
      <c r="J663" t="s">
        <v>3371</v>
      </c>
      <c r="K663">
        <v>0.6</v>
      </c>
      <c r="L663" t="s">
        <v>3351</v>
      </c>
      <c r="M663" t="s">
        <v>3391</v>
      </c>
      <c r="N663">
        <v>45</v>
      </c>
      <c r="O663">
        <v>11</v>
      </c>
      <c r="P663" t="s">
        <v>4919</v>
      </c>
      <c r="Q663" t="s">
        <v>3186</v>
      </c>
      <c r="R663" t="s">
        <v>3186</v>
      </c>
      <c r="S663" t="s">
        <v>3186</v>
      </c>
      <c r="T663" t="s">
        <v>3186</v>
      </c>
      <c r="U663" t="s">
        <v>3186</v>
      </c>
      <c r="V663" t="s">
        <v>3002</v>
      </c>
      <c r="W663" t="s">
        <v>3406</v>
      </c>
      <c r="X663" t="s">
        <v>3186</v>
      </c>
      <c r="Y663" s="1" t="s">
        <v>3823</v>
      </c>
      <c r="Z663" t="s">
        <v>3366</v>
      </c>
      <c r="AA663" t="s">
        <v>3407</v>
      </c>
      <c r="AB663">
        <v>4</v>
      </c>
      <c r="AC663" t="s">
        <v>3456</v>
      </c>
      <c r="AD663">
        <v>0.5</v>
      </c>
      <c r="AE663">
        <v>0.5</v>
      </c>
      <c r="AF663" t="s">
        <v>3117</v>
      </c>
      <c r="AG663" t="s">
        <v>4831</v>
      </c>
      <c r="AH663">
        <v>1</v>
      </c>
      <c r="AI663" t="s">
        <v>3186</v>
      </c>
      <c r="AJ663" t="s">
        <v>3392</v>
      </c>
      <c r="AK663" t="s">
        <v>3393</v>
      </c>
      <c r="AL663">
        <v>0.7</v>
      </c>
      <c r="AM663">
        <v>0.7</v>
      </c>
      <c r="AN663">
        <v>8</v>
      </c>
      <c r="AO663" t="s">
        <v>3186</v>
      </c>
      <c r="AP663" t="s">
        <v>3186</v>
      </c>
      <c r="AQ663" t="s">
        <v>3186</v>
      </c>
      <c r="AR663" t="s">
        <v>3186</v>
      </c>
      <c r="AS663" t="s">
        <v>3186</v>
      </c>
      <c r="AT663">
        <v>1</v>
      </c>
      <c r="AU663">
        <v>1</v>
      </c>
      <c r="AV663">
        <v>12</v>
      </c>
      <c r="AW663" t="s">
        <v>3456</v>
      </c>
      <c r="AX663">
        <v>0</v>
      </c>
    </row>
    <row r="664" spans="1:50" outlineLevel="1" x14ac:dyDescent="0.2">
      <c r="A664" t="s">
        <v>5154</v>
      </c>
      <c r="B664" t="s">
        <v>5043</v>
      </c>
      <c r="C664" t="s">
        <v>3383</v>
      </c>
      <c r="D664">
        <v>15</v>
      </c>
      <c r="E664">
        <v>25</v>
      </c>
      <c r="F664">
        <v>10</v>
      </c>
      <c r="G664">
        <v>6</v>
      </c>
      <c r="H664" t="s">
        <v>3186</v>
      </c>
      <c r="I664" t="s">
        <v>3440</v>
      </c>
      <c r="J664" t="s">
        <v>3371</v>
      </c>
      <c r="K664">
        <v>0.6</v>
      </c>
      <c r="L664" t="s">
        <v>3351</v>
      </c>
      <c r="M664" t="s">
        <v>3391</v>
      </c>
      <c r="N664">
        <v>45</v>
      </c>
      <c r="O664">
        <v>11</v>
      </c>
      <c r="P664" t="s">
        <v>4919</v>
      </c>
      <c r="Q664" t="s">
        <v>3186</v>
      </c>
      <c r="R664" t="s">
        <v>3186</v>
      </c>
      <c r="S664" t="s">
        <v>3186</v>
      </c>
      <c r="T664" t="s">
        <v>3186</v>
      </c>
      <c r="U664" t="s">
        <v>3186</v>
      </c>
      <c r="V664" t="s">
        <v>3002</v>
      </c>
      <c r="W664" t="s">
        <v>3406</v>
      </c>
      <c r="X664" t="s">
        <v>3186</v>
      </c>
      <c r="Y664" s="1" t="s">
        <v>3823</v>
      </c>
      <c r="Z664" t="s">
        <v>3366</v>
      </c>
      <c r="AA664" t="s">
        <v>3407</v>
      </c>
      <c r="AB664">
        <v>4</v>
      </c>
      <c r="AC664" t="s">
        <v>3456</v>
      </c>
      <c r="AD664">
        <v>0.5</v>
      </c>
      <c r="AE664">
        <v>0.5</v>
      </c>
      <c r="AF664" t="s">
        <v>3117</v>
      </c>
      <c r="AG664" t="s">
        <v>4831</v>
      </c>
      <c r="AH664">
        <v>1</v>
      </c>
      <c r="AI664" t="s">
        <v>3186</v>
      </c>
      <c r="AJ664" t="s">
        <v>3392</v>
      </c>
      <c r="AK664" t="s">
        <v>3393</v>
      </c>
      <c r="AL664">
        <v>0.7</v>
      </c>
      <c r="AM664">
        <v>0.7</v>
      </c>
      <c r="AN664">
        <v>8</v>
      </c>
      <c r="AO664" t="s">
        <v>3186</v>
      </c>
      <c r="AP664" t="s">
        <v>3186</v>
      </c>
      <c r="AQ664" t="s">
        <v>3186</v>
      </c>
      <c r="AR664" t="s">
        <v>3186</v>
      </c>
      <c r="AS664" t="s">
        <v>3186</v>
      </c>
      <c r="AT664">
        <v>1</v>
      </c>
      <c r="AU664">
        <v>1</v>
      </c>
      <c r="AV664">
        <v>12</v>
      </c>
      <c r="AW664" t="s">
        <v>3456</v>
      </c>
      <c r="AX664">
        <v>0</v>
      </c>
    </row>
    <row r="665" spans="1:50" outlineLevel="1" x14ac:dyDescent="0.2">
      <c r="A665" t="s">
        <v>5164</v>
      </c>
      <c r="B665" t="s">
        <v>5167</v>
      </c>
      <c r="C665" t="s">
        <v>3409</v>
      </c>
      <c r="D665">
        <v>15</v>
      </c>
      <c r="E665">
        <v>25</v>
      </c>
      <c r="F665">
        <v>10</v>
      </c>
      <c r="G665">
        <v>6</v>
      </c>
      <c r="H665" t="s">
        <v>3186</v>
      </c>
      <c r="I665" t="s">
        <v>3440</v>
      </c>
      <c r="J665" t="s">
        <v>3407</v>
      </c>
      <c r="K665">
        <v>0.6</v>
      </c>
      <c r="L665" t="s">
        <v>3351</v>
      </c>
      <c r="M665" t="s">
        <v>3391</v>
      </c>
      <c r="N665">
        <v>45</v>
      </c>
      <c r="O665">
        <v>11</v>
      </c>
      <c r="P665" t="s">
        <v>3186</v>
      </c>
      <c r="Q665" t="s">
        <v>3405</v>
      </c>
      <c r="R665" t="s">
        <v>3186</v>
      </c>
      <c r="S665" t="s">
        <v>3002</v>
      </c>
      <c r="T665" t="s">
        <v>3116</v>
      </c>
      <c r="U665" t="s">
        <v>3049</v>
      </c>
      <c r="V665" t="s">
        <v>3002</v>
      </c>
      <c r="W665" t="s">
        <v>3406</v>
      </c>
      <c r="X665" t="s">
        <v>3186</v>
      </c>
      <c r="Y665" s="1" t="s">
        <v>3823</v>
      </c>
      <c r="Z665" t="s">
        <v>3366</v>
      </c>
      <c r="AA665" t="s">
        <v>3407</v>
      </c>
      <c r="AB665">
        <v>4</v>
      </c>
      <c r="AC665" t="s">
        <v>3456</v>
      </c>
      <c r="AD665">
        <v>0.5</v>
      </c>
      <c r="AE665">
        <v>0.5</v>
      </c>
      <c r="AF665" t="s">
        <v>3114</v>
      </c>
      <c r="AG665" t="s">
        <v>5045</v>
      </c>
      <c r="AH665">
        <v>1</v>
      </c>
      <c r="AI665" t="s">
        <v>3186</v>
      </c>
      <c r="AJ665" t="s">
        <v>3186</v>
      </c>
      <c r="AK665" t="s">
        <v>3393</v>
      </c>
      <c r="AL665">
        <v>0.7</v>
      </c>
      <c r="AM665">
        <v>0.7</v>
      </c>
      <c r="AN665">
        <v>8</v>
      </c>
      <c r="AO665" t="s">
        <v>3186</v>
      </c>
      <c r="AP665" t="s">
        <v>3186</v>
      </c>
      <c r="AQ665" t="s">
        <v>3186</v>
      </c>
      <c r="AR665" t="s">
        <v>3186</v>
      </c>
      <c r="AS665" t="s">
        <v>3186</v>
      </c>
      <c r="AT665">
        <v>1</v>
      </c>
      <c r="AU665">
        <v>1</v>
      </c>
      <c r="AV665">
        <v>12</v>
      </c>
      <c r="AW665" t="s">
        <v>3456</v>
      </c>
      <c r="AX665">
        <v>0</v>
      </c>
    </row>
    <row r="666" spans="1:50" outlineLevel="1" x14ac:dyDescent="0.2">
      <c r="A666" t="s">
        <v>5163</v>
      </c>
      <c r="B666" t="s">
        <v>5168</v>
      </c>
      <c r="C666" t="s">
        <v>3409</v>
      </c>
      <c r="D666">
        <v>15</v>
      </c>
      <c r="E666">
        <v>25</v>
      </c>
      <c r="F666">
        <v>10</v>
      </c>
      <c r="G666">
        <v>6</v>
      </c>
      <c r="H666" t="s">
        <v>3186</v>
      </c>
      <c r="I666" t="s">
        <v>3440</v>
      </c>
      <c r="J666" t="s">
        <v>3407</v>
      </c>
      <c r="K666">
        <v>0.6</v>
      </c>
      <c r="L666" t="s">
        <v>3351</v>
      </c>
      <c r="M666" t="s">
        <v>3391</v>
      </c>
      <c r="N666">
        <v>45</v>
      </c>
      <c r="O666">
        <v>11</v>
      </c>
      <c r="P666" t="s">
        <v>3186</v>
      </c>
      <c r="Q666" t="s">
        <v>3405</v>
      </c>
      <c r="R666" t="s">
        <v>3186</v>
      </c>
      <c r="S666" t="s">
        <v>3002</v>
      </c>
      <c r="T666" t="s">
        <v>3116</v>
      </c>
      <c r="U666" t="s">
        <v>3049</v>
      </c>
      <c r="V666" t="s">
        <v>3002</v>
      </c>
      <c r="W666" t="s">
        <v>3406</v>
      </c>
      <c r="X666" t="s">
        <v>3186</v>
      </c>
      <c r="Y666" s="1" t="s">
        <v>3823</v>
      </c>
      <c r="Z666" t="s">
        <v>3366</v>
      </c>
      <c r="AA666" t="s">
        <v>3407</v>
      </c>
      <c r="AB666">
        <v>4</v>
      </c>
      <c r="AC666" t="s">
        <v>3456</v>
      </c>
      <c r="AD666">
        <v>0.5</v>
      </c>
      <c r="AE666">
        <v>0.5</v>
      </c>
      <c r="AF666" t="s">
        <v>3114</v>
      </c>
      <c r="AG666" t="s">
        <v>5045</v>
      </c>
      <c r="AH666">
        <v>1</v>
      </c>
      <c r="AI666" t="s">
        <v>3186</v>
      </c>
      <c r="AJ666" t="s">
        <v>3186</v>
      </c>
      <c r="AK666" t="s">
        <v>3393</v>
      </c>
      <c r="AL666">
        <v>0.7</v>
      </c>
      <c r="AM666">
        <v>0.7</v>
      </c>
      <c r="AN666">
        <v>8</v>
      </c>
      <c r="AO666" t="s">
        <v>3186</v>
      </c>
      <c r="AP666" t="s">
        <v>3186</v>
      </c>
      <c r="AQ666" t="s">
        <v>3186</v>
      </c>
      <c r="AR666" t="s">
        <v>3186</v>
      </c>
      <c r="AS666" t="s">
        <v>3186</v>
      </c>
      <c r="AT666">
        <v>1</v>
      </c>
      <c r="AU666">
        <v>1</v>
      </c>
      <c r="AV666">
        <v>12</v>
      </c>
      <c r="AW666" t="s">
        <v>3456</v>
      </c>
      <c r="AX666">
        <v>0</v>
      </c>
    </row>
    <row r="667" spans="1:50" outlineLevel="1" x14ac:dyDescent="0.2">
      <c r="A667" t="s">
        <v>5165</v>
      </c>
      <c r="B667" t="s">
        <v>5169</v>
      </c>
      <c r="C667" t="s">
        <v>3409</v>
      </c>
      <c r="D667">
        <v>15</v>
      </c>
      <c r="E667">
        <v>25</v>
      </c>
      <c r="F667">
        <v>10</v>
      </c>
      <c r="G667">
        <v>6</v>
      </c>
      <c r="H667" t="s">
        <v>3186</v>
      </c>
      <c r="I667" t="s">
        <v>3440</v>
      </c>
      <c r="J667" t="s">
        <v>3407</v>
      </c>
      <c r="K667">
        <v>0.6</v>
      </c>
      <c r="L667" t="s">
        <v>3351</v>
      </c>
      <c r="M667" t="s">
        <v>3391</v>
      </c>
      <c r="N667">
        <v>45</v>
      </c>
      <c r="O667">
        <v>11</v>
      </c>
      <c r="P667" t="s">
        <v>3186</v>
      </c>
      <c r="Q667" t="s">
        <v>3405</v>
      </c>
      <c r="R667" t="s">
        <v>3186</v>
      </c>
      <c r="S667" t="s">
        <v>3002</v>
      </c>
      <c r="T667" t="s">
        <v>3116</v>
      </c>
      <c r="U667" t="s">
        <v>3049</v>
      </c>
      <c r="V667" t="s">
        <v>3002</v>
      </c>
      <c r="W667" t="s">
        <v>3406</v>
      </c>
      <c r="X667" t="s">
        <v>3186</v>
      </c>
      <c r="Y667" s="1" t="s">
        <v>3823</v>
      </c>
      <c r="Z667" t="s">
        <v>3366</v>
      </c>
      <c r="AA667" t="s">
        <v>3407</v>
      </c>
      <c r="AB667">
        <v>4</v>
      </c>
      <c r="AC667" t="s">
        <v>3456</v>
      </c>
      <c r="AD667">
        <v>0.5</v>
      </c>
      <c r="AE667">
        <v>0.5</v>
      </c>
      <c r="AF667" t="s">
        <v>3114</v>
      </c>
      <c r="AG667" t="s">
        <v>5045</v>
      </c>
      <c r="AH667">
        <v>1</v>
      </c>
      <c r="AI667" t="s">
        <v>3186</v>
      </c>
      <c r="AJ667" t="s">
        <v>3186</v>
      </c>
      <c r="AK667" t="s">
        <v>3393</v>
      </c>
      <c r="AL667">
        <v>0.7</v>
      </c>
      <c r="AM667">
        <v>0.7</v>
      </c>
      <c r="AN667">
        <v>8</v>
      </c>
      <c r="AO667" t="s">
        <v>3186</v>
      </c>
      <c r="AP667" t="s">
        <v>3186</v>
      </c>
      <c r="AQ667" t="s">
        <v>3186</v>
      </c>
      <c r="AR667" t="s">
        <v>3186</v>
      </c>
      <c r="AS667" t="s">
        <v>3186</v>
      </c>
      <c r="AT667">
        <v>1</v>
      </c>
      <c r="AU667">
        <v>1</v>
      </c>
      <c r="AV667">
        <v>12</v>
      </c>
      <c r="AW667" t="s">
        <v>3456</v>
      </c>
      <c r="AX667">
        <v>0</v>
      </c>
    </row>
    <row r="668" spans="1:50" outlineLevel="1" x14ac:dyDescent="0.2">
      <c r="A668" t="s">
        <v>5166</v>
      </c>
      <c r="B668" t="s">
        <v>5170</v>
      </c>
      <c r="C668" t="s">
        <v>3409</v>
      </c>
      <c r="D668">
        <v>15</v>
      </c>
      <c r="E668">
        <v>25</v>
      </c>
      <c r="F668">
        <v>10</v>
      </c>
      <c r="G668">
        <v>6</v>
      </c>
      <c r="H668" t="s">
        <v>3186</v>
      </c>
      <c r="I668" t="s">
        <v>3440</v>
      </c>
      <c r="J668" t="s">
        <v>3407</v>
      </c>
      <c r="K668">
        <v>0.6</v>
      </c>
      <c r="L668" t="s">
        <v>3351</v>
      </c>
      <c r="M668" t="s">
        <v>3391</v>
      </c>
      <c r="N668">
        <v>45</v>
      </c>
      <c r="O668">
        <v>11</v>
      </c>
      <c r="P668" t="s">
        <v>3186</v>
      </c>
      <c r="Q668" t="s">
        <v>3405</v>
      </c>
      <c r="R668" t="s">
        <v>3186</v>
      </c>
      <c r="S668" t="s">
        <v>3002</v>
      </c>
      <c r="T668" t="s">
        <v>3116</v>
      </c>
      <c r="U668" t="s">
        <v>3049</v>
      </c>
      <c r="V668" t="s">
        <v>3002</v>
      </c>
      <c r="W668" t="s">
        <v>3406</v>
      </c>
      <c r="X668" t="s">
        <v>3186</v>
      </c>
      <c r="Y668" s="1" t="s">
        <v>3823</v>
      </c>
      <c r="Z668" t="s">
        <v>3366</v>
      </c>
      <c r="AA668" t="s">
        <v>3407</v>
      </c>
      <c r="AB668">
        <v>4</v>
      </c>
      <c r="AC668" t="s">
        <v>3456</v>
      </c>
      <c r="AD668">
        <v>0.5</v>
      </c>
      <c r="AE668">
        <v>0.5</v>
      </c>
      <c r="AF668" t="s">
        <v>3114</v>
      </c>
      <c r="AG668" t="s">
        <v>5045</v>
      </c>
      <c r="AH668">
        <v>1</v>
      </c>
      <c r="AI668" t="s">
        <v>3186</v>
      </c>
      <c r="AJ668" t="s">
        <v>3186</v>
      </c>
      <c r="AK668" t="s">
        <v>3393</v>
      </c>
      <c r="AL668">
        <v>0.7</v>
      </c>
      <c r="AM668">
        <v>0.7</v>
      </c>
      <c r="AN668">
        <v>8</v>
      </c>
      <c r="AO668" t="s">
        <v>3186</v>
      </c>
      <c r="AP668" t="s">
        <v>3186</v>
      </c>
      <c r="AQ668" t="s">
        <v>3186</v>
      </c>
      <c r="AR668" t="s">
        <v>3186</v>
      </c>
      <c r="AS668" t="s">
        <v>3186</v>
      </c>
      <c r="AT668">
        <v>1</v>
      </c>
      <c r="AU668">
        <v>1</v>
      </c>
      <c r="AV668">
        <v>12</v>
      </c>
      <c r="AW668" t="s">
        <v>3456</v>
      </c>
      <c r="AX668">
        <v>0</v>
      </c>
    </row>
    <row r="669" spans="1:50" outlineLevel="1" x14ac:dyDescent="0.2">
      <c r="A669" t="s">
        <v>4542</v>
      </c>
      <c r="B669" t="s">
        <v>4994</v>
      </c>
      <c r="C669" t="s">
        <v>3409</v>
      </c>
      <c r="D669">
        <v>15</v>
      </c>
      <c r="E669">
        <v>25</v>
      </c>
      <c r="F669">
        <v>10</v>
      </c>
      <c r="G669">
        <v>12</v>
      </c>
      <c r="H669" t="s">
        <v>3186</v>
      </c>
      <c r="I669" t="s">
        <v>3440</v>
      </c>
      <c r="J669" t="s">
        <v>3407</v>
      </c>
      <c r="K669">
        <v>0.6</v>
      </c>
      <c r="L669" t="s">
        <v>3001</v>
      </c>
      <c r="M669" t="s">
        <v>3391</v>
      </c>
      <c r="N669">
        <v>45</v>
      </c>
      <c r="O669">
        <v>11</v>
      </c>
      <c r="P669" t="s">
        <v>3186</v>
      </c>
      <c r="Q669" t="s">
        <v>3186</v>
      </c>
      <c r="R669" t="s">
        <v>3186</v>
      </c>
      <c r="S669" t="s">
        <v>3186</v>
      </c>
      <c r="T669" t="s">
        <v>3186</v>
      </c>
      <c r="U669" t="s">
        <v>3186</v>
      </c>
      <c r="V669" t="s">
        <v>3002</v>
      </c>
      <c r="W669" t="s">
        <v>3408</v>
      </c>
      <c r="X669" t="s">
        <v>3186</v>
      </c>
      <c r="Y669" s="1" t="s">
        <v>3186</v>
      </c>
      <c r="Z669" t="s">
        <v>3366</v>
      </c>
      <c r="AA669" t="s">
        <v>3407</v>
      </c>
      <c r="AB669">
        <v>2.5</v>
      </c>
      <c r="AC669" t="s">
        <v>3456</v>
      </c>
      <c r="AD669">
        <v>0.5</v>
      </c>
      <c r="AE669">
        <v>0.5</v>
      </c>
      <c r="AF669" t="s">
        <v>3001</v>
      </c>
      <c r="AG669" t="s">
        <v>3186</v>
      </c>
      <c r="AH669">
        <v>1</v>
      </c>
      <c r="AI669" t="s">
        <v>3186</v>
      </c>
      <c r="AJ669" t="s">
        <v>3392</v>
      </c>
      <c r="AK669" t="s">
        <v>3393</v>
      </c>
      <c r="AL669">
        <v>0.7</v>
      </c>
      <c r="AM669">
        <v>0.7</v>
      </c>
      <c r="AN669">
        <v>8</v>
      </c>
      <c r="AO669" t="s">
        <v>3186</v>
      </c>
      <c r="AP669" t="s">
        <v>1384</v>
      </c>
      <c r="AQ669" t="s">
        <v>3467</v>
      </c>
      <c r="AR669" t="s">
        <v>4827</v>
      </c>
      <c r="AS669" t="s">
        <v>4547</v>
      </c>
      <c r="AT669">
        <v>3</v>
      </c>
      <c r="AU669">
        <v>1</v>
      </c>
      <c r="AV669">
        <v>12</v>
      </c>
      <c r="AW669" t="s">
        <v>3456</v>
      </c>
      <c r="AX669">
        <v>0</v>
      </c>
    </row>
    <row r="670" spans="1:50" outlineLevel="1" x14ac:dyDescent="0.2">
      <c r="A670" t="s">
        <v>4792</v>
      </c>
      <c r="B670" t="s">
        <v>5188</v>
      </c>
      <c r="C670" t="s">
        <v>4789</v>
      </c>
      <c r="D670">
        <v>15</v>
      </c>
      <c r="E670">
        <v>25</v>
      </c>
      <c r="F670">
        <v>10</v>
      </c>
      <c r="G670">
        <v>7</v>
      </c>
      <c r="H670" t="s">
        <v>3863</v>
      </c>
      <c r="I670" t="s">
        <v>3440</v>
      </c>
      <c r="J670" t="s">
        <v>3371</v>
      </c>
      <c r="K670">
        <v>0.8</v>
      </c>
      <c r="L670" t="s">
        <v>3351</v>
      </c>
      <c r="M670" t="s">
        <v>3391</v>
      </c>
      <c r="N670">
        <v>45</v>
      </c>
      <c r="O670">
        <v>7</v>
      </c>
      <c r="P670" t="s">
        <v>4838</v>
      </c>
      <c r="Q670" t="s">
        <v>3186</v>
      </c>
      <c r="R670" t="s">
        <v>3186</v>
      </c>
      <c r="S670" t="s">
        <v>3186</v>
      </c>
      <c r="T670" t="s">
        <v>3186</v>
      </c>
      <c r="U670" t="s">
        <v>3186</v>
      </c>
      <c r="V670" t="s">
        <v>3002</v>
      </c>
      <c r="W670" t="s">
        <v>3391</v>
      </c>
      <c r="X670" t="s">
        <v>3186</v>
      </c>
      <c r="Y670" s="1" t="s">
        <v>4840</v>
      </c>
      <c r="Z670" t="s">
        <v>3366</v>
      </c>
      <c r="AA670" t="s">
        <v>3186</v>
      </c>
      <c r="AB670">
        <v>2.5</v>
      </c>
      <c r="AC670" t="s">
        <v>3456</v>
      </c>
      <c r="AD670">
        <v>0.5</v>
      </c>
      <c r="AE670">
        <v>0.5</v>
      </c>
      <c r="AF670" t="s">
        <v>3114</v>
      </c>
      <c r="AG670" t="s">
        <v>4918</v>
      </c>
      <c r="AH670">
        <v>0.5</v>
      </c>
      <c r="AI670" t="s">
        <v>3186</v>
      </c>
      <c r="AJ670" t="s">
        <v>3468</v>
      </c>
      <c r="AK670" t="s">
        <v>3469</v>
      </c>
      <c r="AL670">
        <v>0.7</v>
      </c>
      <c r="AM670">
        <v>0.7</v>
      </c>
      <c r="AN670">
        <v>8</v>
      </c>
      <c r="AO670" t="s">
        <v>3186</v>
      </c>
      <c r="AP670" t="s">
        <v>3186</v>
      </c>
      <c r="AQ670" t="s">
        <v>3186</v>
      </c>
      <c r="AR670" t="s">
        <v>3186</v>
      </c>
      <c r="AS670" t="s">
        <v>3186</v>
      </c>
      <c r="AT670">
        <v>1</v>
      </c>
      <c r="AU670">
        <v>1</v>
      </c>
      <c r="AV670">
        <v>12</v>
      </c>
      <c r="AW670" t="s">
        <v>3456</v>
      </c>
      <c r="AX670">
        <v>0</v>
      </c>
    </row>
    <row r="671" spans="1:50" x14ac:dyDescent="0.2">
      <c r="A671" t="s">
        <v>4853</v>
      </c>
      <c r="B671" t="s">
        <v>5221</v>
      </c>
      <c r="C671" t="s">
        <v>3383</v>
      </c>
      <c r="D671">
        <v>15</v>
      </c>
      <c r="E671">
        <v>25</v>
      </c>
      <c r="F671">
        <v>10</v>
      </c>
      <c r="G671">
        <v>6</v>
      </c>
      <c r="H671" t="s">
        <v>3186</v>
      </c>
      <c r="I671" t="s">
        <v>3440</v>
      </c>
      <c r="J671" t="s">
        <v>3371</v>
      </c>
      <c r="K671">
        <v>0.6</v>
      </c>
      <c r="L671" t="s">
        <v>3001</v>
      </c>
      <c r="M671" t="s">
        <v>3391</v>
      </c>
      <c r="N671">
        <v>45</v>
      </c>
      <c r="O671">
        <v>11</v>
      </c>
      <c r="P671" t="s">
        <v>3186</v>
      </c>
      <c r="Q671" t="s">
        <v>3186</v>
      </c>
      <c r="R671" t="s">
        <v>3186</v>
      </c>
      <c r="S671" t="s">
        <v>3186</v>
      </c>
      <c r="T671" t="s">
        <v>3186</v>
      </c>
      <c r="U671" t="s">
        <v>3186</v>
      </c>
      <c r="V671" t="s">
        <v>3002</v>
      </c>
      <c r="W671" t="s">
        <v>3408</v>
      </c>
      <c r="X671" t="s">
        <v>3186</v>
      </c>
      <c r="Y671" s="1" t="s">
        <v>3186</v>
      </c>
      <c r="Z671" t="s">
        <v>3366</v>
      </c>
      <c r="AA671" t="s">
        <v>3407</v>
      </c>
      <c r="AB671">
        <v>4</v>
      </c>
      <c r="AC671" t="s">
        <v>3456</v>
      </c>
      <c r="AD671">
        <v>0.5</v>
      </c>
      <c r="AE671">
        <v>0.5</v>
      </c>
      <c r="AF671" t="s">
        <v>3114</v>
      </c>
      <c r="AG671" t="s">
        <v>3186</v>
      </c>
      <c r="AH671">
        <v>1</v>
      </c>
      <c r="AI671" t="s">
        <v>3186</v>
      </c>
      <c r="AJ671" t="s">
        <v>3186</v>
      </c>
      <c r="AK671" t="s">
        <v>3393</v>
      </c>
      <c r="AL671">
        <v>0.7</v>
      </c>
      <c r="AM671">
        <v>0.7</v>
      </c>
      <c r="AN671">
        <v>8</v>
      </c>
      <c r="AO671" t="s">
        <v>3186</v>
      </c>
      <c r="AP671" t="s">
        <v>3186</v>
      </c>
      <c r="AQ671" t="s">
        <v>3186</v>
      </c>
      <c r="AR671" t="s">
        <v>3186</v>
      </c>
      <c r="AS671" t="s">
        <v>3186</v>
      </c>
      <c r="AT671">
        <v>1</v>
      </c>
      <c r="AU671">
        <v>1</v>
      </c>
      <c r="AV671">
        <v>12</v>
      </c>
      <c r="AW671" t="s">
        <v>3456</v>
      </c>
      <c r="AX671">
        <v>0</v>
      </c>
    </row>
    <row r="672" spans="1:50" outlineLevel="1" x14ac:dyDescent="0.2">
      <c r="A672" t="s">
        <v>5222</v>
      </c>
      <c r="B672" t="s">
        <v>5189</v>
      </c>
      <c r="C672" t="s">
        <v>3409</v>
      </c>
      <c r="D672">
        <v>15</v>
      </c>
      <c r="E672">
        <v>25</v>
      </c>
      <c r="F672">
        <v>10</v>
      </c>
      <c r="G672">
        <v>5.5</v>
      </c>
      <c r="H672" t="s">
        <v>3186</v>
      </c>
      <c r="I672" t="s">
        <v>3440</v>
      </c>
      <c r="J672" t="s">
        <v>3407</v>
      </c>
      <c r="K672">
        <v>0.4</v>
      </c>
      <c r="L672" t="s">
        <v>3351</v>
      </c>
      <c r="M672" t="s">
        <v>3391</v>
      </c>
      <c r="N672">
        <v>45</v>
      </c>
      <c r="O672">
        <v>11</v>
      </c>
      <c r="P672" t="s">
        <v>4517</v>
      </c>
      <c r="Q672" t="s">
        <v>3186</v>
      </c>
      <c r="R672" t="s">
        <v>3186</v>
      </c>
      <c r="S672" t="s">
        <v>3186</v>
      </c>
      <c r="T672" t="s">
        <v>3186</v>
      </c>
      <c r="U672" t="s">
        <v>3186</v>
      </c>
      <c r="V672" t="s">
        <v>3002</v>
      </c>
      <c r="W672" t="s">
        <v>3408</v>
      </c>
      <c r="X672" t="s">
        <v>3186</v>
      </c>
      <c r="Y672" s="1" t="s">
        <v>3186</v>
      </c>
      <c r="Z672" t="s">
        <v>3366</v>
      </c>
      <c r="AA672" t="s">
        <v>3407</v>
      </c>
      <c r="AB672">
        <v>4</v>
      </c>
      <c r="AC672" t="s">
        <v>3456</v>
      </c>
      <c r="AD672">
        <v>0.5</v>
      </c>
      <c r="AE672">
        <v>0.5</v>
      </c>
      <c r="AF672" t="s">
        <v>3001</v>
      </c>
      <c r="AG672" t="s">
        <v>3186</v>
      </c>
      <c r="AH672">
        <v>1</v>
      </c>
      <c r="AI672" t="s">
        <v>3186</v>
      </c>
      <c r="AJ672" t="s">
        <v>3468</v>
      </c>
      <c r="AK672" t="s">
        <v>3469</v>
      </c>
      <c r="AL672">
        <v>0.7</v>
      </c>
      <c r="AM672">
        <v>0.7</v>
      </c>
      <c r="AN672">
        <v>8</v>
      </c>
      <c r="AO672" t="s">
        <v>3186</v>
      </c>
      <c r="AP672" t="s">
        <v>3186</v>
      </c>
      <c r="AQ672" t="s">
        <v>3186</v>
      </c>
      <c r="AR672" t="s">
        <v>3186</v>
      </c>
      <c r="AS672" t="s">
        <v>3186</v>
      </c>
      <c r="AT672">
        <v>1</v>
      </c>
      <c r="AU672">
        <v>1</v>
      </c>
      <c r="AV672">
        <v>12</v>
      </c>
      <c r="AW672" t="s">
        <v>3456</v>
      </c>
      <c r="AX672">
        <v>0</v>
      </c>
    </row>
    <row r="673" spans="1:50" outlineLevel="1" x14ac:dyDescent="0.2">
      <c r="A673" t="s">
        <v>3980</v>
      </c>
      <c r="B673" t="s">
        <v>5190</v>
      </c>
      <c r="C673" t="s">
        <v>3409</v>
      </c>
      <c r="D673">
        <v>15</v>
      </c>
      <c r="E673">
        <v>25</v>
      </c>
      <c r="F673">
        <v>10</v>
      </c>
      <c r="G673">
        <v>5.5</v>
      </c>
      <c r="H673" t="s">
        <v>3186</v>
      </c>
      <c r="I673" t="s">
        <v>3440</v>
      </c>
      <c r="J673" t="s">
        <v>3407</v>
      </c>
      <c r="K673">
        <v>0.6</v>
      </c>
      <c r="L673" t="s">
        <v>3351</v>
      </c>
      <c r="M673" t="s">
        <v>3391</v>
      </c>
      <c r="N673">
        <v>45</v>
      </c>
      <c r="O673">
        <v>11</v>
      </c>
      <c r="P673" t="s">
        <v>4868</v>
      </c>
      <c r="Q673" t="s">
        <v>3186</v>
      </c>
      <c r="R673" t="s">
        <v>3186</v>
      </c>
      <c r="S673" t="s">
        <v>3186</v>
      </c>
      <c r="T673" t="s">
        <v>3186</v>
      </c>
      <c r="U673" t="s">
        <v>3186</v>
      </c>
      <c r="V673" t="s">
        <v>3002</v>
      </c>
      <c r="W673" t="s">
        <v>3408</v>
      </c>
      <c r="X673" t="s">
        <v>3186</v>
      </c>
      <c r="Y673" s="1" t="s">
        <v>3186</v>
      </c>
      <c r="Z673" t="s">
        <v>3366</v>
      </c>
      <c r="AA673" t="s">
        <v>3407</v>
      </c>
      <c r="AB673">
        <v>4</v>
      </c>
      <c r="AC673" t="s">
        <v>3456</v>
      </c>
      <c r="AD673">
        <v>0.5</v>
      </c>
      <c r="AE673">
        <v>0.5</v>
      </c>
      <c r="AF673" t="s">
        <v>3001</v>
      </c>
      <c r="AG673" t="s">
        <v>3186</v>
      </c>
      <c r="AH673">
        <v>1</v>
      </c>
      <c r="AI673" t="s">
        <v>3186</v>
      </c>
      <c r="AJ673" t="s">
        <v>3468</v>
      </c>
      <c r="AK673" t="s">
        <v>3469</v>
      </c>
      <c r="AL673">
        <v>0.7</v>
      </c>
      <c r="AM673">
        <v>0.7</v>
      </c>
      <c r="AN673">
        <v>8</v>
      </c>
      <c r="AO673" t="s">
        <v>3186</v>
      </c>
      <c r="AP673" t="s">
        <v>3186</v>
      </c>
      <c r="AQ673" t="s">
        <v>3186</v>
      </c>
      <c r="AR673" t="s">
        <v>3186</v>
      </c>
      <c r="AS673" t="s">
        <v>3186</v>
      </c>
      <c r="AT673">
        <v>1</v>
      </c>
      <c r="AU673">
        <v>1</v>
      </c>
      <c r="AV673">
        <v>12</v>
      </c>
      <c r="AW673" t="s">
        <v>3456</v>
      </c>
      <c r="AX673">
        <v>0</v>
      </c>
    </row>
    <row r="674" spans="1:50" outlineLevel="1" x14ac:dyDescent="0.2">
      <c r="A674" t="s">
        <v>4721</v>
      </c>
      <c r="B674" t="s">
        <v>5191</v>
      </c>
      <c r="C674" t="s">
        <v>3442</v>
      </c>
      <c r="D674">
        <v>15</v>
      </c>
      <c r="E674">
        <v>25</v>
      </c>
      <c r="F674">
        <v>10</v>
      </c>
      <c r="G674">
        <v>5.5</v>
      </c>
      <c r="H674" t="s">
        <v>3186</v>
      </c>
      <c r="I674" t="s">
        <v>3440</v>
      </c>
      <c r="J674" t="s">
        <v>3371</v>
      </c>
      <c r="K674">
        <v>0.6</v>
      </c>
      <c r="L674" t="s">
        <v>3351</v>
      </c>
      <c r="M674" t="s">
        <v>3391</v>
      </c>
      <c r="N674">
        <v>45</v>
      </c>
      <c r="O674">
        <v>11</v>
      </c>
      <c r="P674" t="s">
        <v>4868</v>
      </c>
      <c r="Q674" t="s">
        <v>3186</v>
      </c>
      <c r="R674" t="s">
        <v>3186</v>
      </c>
      <c r="S674" t="s">
        <v>3186</v>
      </c>
      <c r="T674" t="s">
        <v>3186</v>
      </c>
      <c r="U674" t="s">
        <v>3186</v>
      </c>
      <c r="V674" t="s">
        <v>3002</v>
      </c>
      <c r="W674" t="s">
        <v>3424</v>
      </c>
      <c r="X674" t="s">
        <v>3186</v>
      </c>
      <c r="Y674" s="1" t="s">
        <v>3985</v>
      </c>
      <c r="Z674" t="s">
        <v>3366</v>
      </c>
      <c r="AA674" t="s">
        <v>3407</v>
      </c>
      <c r="AB674">
        <v>3</v>
      </c>
      <c r="AC674" t="s">
        <v>3416</v>
      </c>
      <c r="AD674">
        <v>0.5</v>
      </c>
      <c r="AE674">
        <v>0.95</v>
      </c>
      <c r="AF674" t="s">
        <v>3117</v>
      </c>
      <c r="AG674" t="s">
        <v>3186</v>
      </c>
      <c r="AH674">
        <v>1</v>
      </c>
      <c r="AI674" t="s">
        <v>3186</v>
      </c>
      <c r="AJ674" t="s">
        <v>3186</v>
      </c>
      <c r="AK674" t="s">
        <v>3393</v>
      </c>
      <c r="AL674">
        <v>0.7</v>
      </c>
      <c r="AM674">
        <v>0.7</v>
      </c>
      <c r="AN674">
        <v>8</v>
      </c>
      <c r="AO674" t="s">
        <v>3186</v>
      </c>
      <c r="AP674" t="s">
        <v>3186</v>
      </c>
      <c r="AQ674" t="s">
        <v>3186</v>
      </c>
      <c r="AR674" t="s">
        <v>3186</v>
      </c>
      <c r="AS674" t="s">
        <v>3186</v>
      </c>
      <c r="AT674">
        <v>1</v>
      </c>
      <c r="AU674">
        <v>1</v>
      </c>
      <c r="AV674">
        <v>12</v>
      </c>
      <c r="AW674" t="s">
        <v>3456</v>
      </c>
      <c r="AX674">
        <v>0</v>
      </c>
    </row>
    <row r="675" spans="1:50" outlineLevel="1" x14ac:dyDescent="0.2">
      <c r="A675" t="s">
        <v>4518</v>
      </c>
      <c r="B675" t="s">
        <v>5223</v>
      </c>
      <c r="C675" t="s">
        <v>3409</v>
      </c>
      <c r="D675">
        <v>15</v>
      </c>
      <c r="E675">
        <v>25</v>
      </c>
      <c r="F675">
        <v>10</v>
      </c>
      <c r="G675">
        <v>5</v>
      </c>
      <c r="H675" t="s">
        <v>3186</v>
      </c>
      <c r="I675" t="s">
        <v>3440</v>
      </c>
      <c r="J675" t="s">
        <v>3407</v>
      </c>
      <c r="K675">
        <v>0.6</v>
      </c>
      <c r="L675" t="s">
        <v>3351</v>
      </c>
      <c r="M675" t="s">
        <v>3391</v>
      </c>
      <c r="N675">
        <v>45</v>
      </c>
      <c r="O675">
        <v>11</v>
      </c>
      <c r="P675" t="s">
        <v>3186</v>
      </c>
      <c r="Q675" t="s">
        <v>3405</v>
      </c>
      <c r="R675" t="s">
        <v>3186</v>
      </c>
      <c r="S675" t="s">
        <v>3002</v>
      </c>
      <c r="T675" t="s">
        <v>3001</v>
      </c>
      <c r="U675" t="s">
        <v>4536</v>
      </c>
      <c r="V675" t="s">
        <v>3002</v>
      </c>
      <c r="W675" t="s">
        <v>3408</v>
      </c>
      <c r="X675" t="s">
        <v>3186</v>
      </c>
      <c r="Y675" s="1" t="s">
        <v>3186</v>
      </c>
      <c r="Z675" t="s">
        <v>3366</v>
      </c>
      <c r="AA675" t="s">
        <v>3407</v>
      </c>
      <c r="AB675">
        <v>3.5</v>
      </c>
      <c r="AC675" t="s">
        <v>3456</v>
      </c>
      <c r="AD675">
        <v>0.5</v>
      </c>
      <c r="AE675">
        <v>0.5</v>
      </c>
      <c r="AF675" t="s">
        <v>3001</v>
      </c>
      <c r="AG675" t="s">
        <v>3186</v>
      </c>
      <c r="AH675">
        <v>1</v>
      </c>
      <c r="AI675" t="s">
        <v>3186</v>
      </c>
      <c r="AJ675" t="s">
        <v>3468</v>
      </c>
      <c r="AK675" t="s">
        <v>3469</v>
      </c>
      <c r="AL675">
        <v>0.7</v>
      </c>
      <c r="AM675">
        <v>0.7</v>
      </c>
      <c r="AN675">
        <v>8</v>
      </c>
      <c r="AO675" t="s">
        <v>3186</v>
      </c>
      <c r="AP675" t="s">
        <v>3186</v>
      </c>
      <c r="AQ675" t="s">
        <v>3186</v>
      </c>
      <c r="AR675" t="s">
        <v>3186</v>
      </c>
      <c r="AS675" t="s">
        <v>3186</v>
      </c>
      <c r="AT675">
        <v>1</v>
      </c>
      <c r="AU675">
        <v>1</v>
      </c>
      <c r="AV675">
        <v>12</v>
      </c>
      <c r="AW675" t="s">
        <v>3456</v>
      </c>
      <c r="AX675">
        <v>0</v>
      </c>
    </row>
    <row r="676" spans="1:50" outlineLevel="1" x14ac:dyDescent="0.2">
      <c r="A676" t="s">
        <v>4775</v>
      </c>
      <c r="B676" t="s">
        <v>5224</v>
      </c>
      <c r="C676" t="s">
        <v>3442</v>
      </c>
      <c r="D676">
        <v>15</v>
      </c>
      <c r="E676">
        <v>25</v>
      </c>
      <c r="F676">
        <v>10</v>
      </c>
      <c r="G676">
        <v>5</v>
      </c>
      <c r="H676" t="s">
        <v>3186</v>
      </c>
      <c r="I676" t="s">
        <v>3440</v>
      </c>
      <c r="J676" t="s">
        <v>3371</v>
      </c>
      <c r="K676">
        <v>0.6</v>
      </c>
      <c r="L676" t="s">
        <v>3351</v>
      </c>
      <c r="M676" t="s">
        <v>3391</v>
      </c>
      <c r="N676">
        <v>45</v>
      </c>
      <c r="O676">
        <v>11</v>
      </c>
      <c r="P676" t="s">
        <v>3186</v>
      </c>
      <c r="Q676" t="s">
        <v>3405</v>
      </c>
      <c r="R676" t="s">
        <v>5225</v>
      </c>
      <c r="S676" t="s">
        <v>3002</v>
      </c>
      <c r="T676" t="s">
        <v>3001</v>
      </c>
      <c r="U676" t="s">
        <v>4537</v>
      </c>
      <c r="V676" t="s">
        <v>3002</v>
      </c>
      <c r="W676" t="s">
        <v>3424</v>
      </c>
      <c r="X676" t="s">
        <v>3186</v>
      </c>
      <c r="Y676" s="1" t="s">
        <v>3186</v>
      </c>
      <c r="Z676" t="s">
        <v>3366</v>
      </c>
      <c r="AA676" t="s">
        <v>3407</v>
      </c>
      <c r="AB676">
        <v>3</v>
      </c>
      <c r="AC676" t="s">
        <v>3416</v>
      </c>
      <c r="AD676">
        <v>0.5</v>
      </c>
      <c r="AE676">
        <v>0.95</v>
      </c>
      <c r="AF676" t="s">
        <v>3114</v>
      </c>
      <c r="AG676" t="s">
        <v>5045</v>
      </c>
      <c r="AH676">
        <v>1</v>
      </c>
      <c r="AI676" t="s">
        <v>3186</v>
      </c>
      <c r="AJ676" t="s">
        <v>3186</v>
      </c>
      <c r="AK676" t="s">
        <v>3393</v>
      </c>
      <c r="AL676">
        <v>0.7</v>
      </c>
      <c r="AM676">
        <v>0.7</v>
      </c>
      <c r="AN676">
        <v>8</v>
      </c>
      <c r="AO676" t="s">
        <v>3186</v>
      </c>
      <c r="AP676" t="s">
        <v>3186</v>
      </c>
      <c r="AQ676" t="s">
        <v>3186</v>
      </c>
      <c r="AR676" t="s">
        <v>3186</v>
      </c>
      <c r="AS676" t="s">
        <v>3186</v>
      </c>
      <c r="AT676">
        <v>1</v>
      </c>
      <c r="AU676">
        <v>1</v>
      </c>
      <c r="AV676">
        <v>12</v>
      </c>
      <c r="AW676" t="s">
        <v>3456</v>
      </c>
      <c r="AX676">
        <v>0</v>
      </c>
    </row>
    <row r="677" spans="1:50" outlineLevel="1" x14ac:dyDescent="0.2">
      <c r="A677" t="s">
        <v>3986</v>
      </c>
      <c r="B677" t="s">
        <v>5192</v>
      </c>
      <c r="C677" t="s">
        <v>3409</v>
      </c>
      <c r="D677">
        <v>15</v>
      </c>
      <c r="E677">
        <v>25</v>
      </c>
      <c r="F677">
        <v>10</v>
      </c>
      <c r="G677">
        <v>5.5</v>
      </c>
      <c r="H677" t="s">
        <v>3186</v>
      </c>
      <c r="I677" t="s">
        <v>3440</v>
      </c>
      <c r="J677" t="s">
        <v>3407</v>
      </c>
      <c r="K677">
        <v>0.4</v>
      </c>
      <c r="L677" t="s">
        <v>3351</v>
      </c>
      <c r="M677" t="s">
        <v>3391</v>
      </c>
      <c r="N677">
        <v>45</v>
      </c>
      <c r="O677">
        <v>11</v>
      </c>
      <c r="P677" t="s">
        <v>4517</v>
      </c>
      <c r="Q677" t="s">
        <v>3186</v>
      </c>
      <c r="R677" t="s">
        <v>3186</v>
      </c>
      <c r="S677" t="s">
        <v>3186</v>
      </c>
      <c r="T677" t="s">
        <v>3186</v>
      </c>
      <c r="U677" t="s">
        <v>3186</v>
      </c>
      <c r="V677" t="s">
        <v>3002</v>
      </c>
      <c r="W677" t="s">
        <v>3408</v>
      </c>
      <c r="X677" t="s">
        <v>3186</v>
      </c>
      <c r="Y677" s="1" t="s">
        <v>3186</v>
      </c>
      <c r="Z677" t="s">
        <v>3366</v>
      </c>
      <c r="AA677" t="s">
        <v>3407</v>
      </c>
      <c r="AB677">
        <v>4</v>
      </c>
      <c r="AC677" t="s">
        <v>3456</v>
      </c>
      <c r="AD677">
        <v>0.5</v>
      </c>
      <c r="AE677">
        <v>0.5</v>
      </c>
      <c r="AF677" t="s">
        <v>3001</v>
      </c>
      <c r="AG677" t="s">
        <v>3186</v>
      </c>
      <c r="AH677">
        <v>1</v>
      </c>
      <c r="AI677" t="s">
        <v>3186</v>
      </c>
      <c r="AJ677" t="s">
        <v>3468</v>
      </c>
      <c r="AK677" t="s">
        <v>3469</v>
      </c>
      <c r="AL677">
        <v>0.7</v>
      </c>
      <c r="AM677">
        <v>0.7</v>
      </c>
      <c r="AN677">
        <v>8</v>
      </c>
      <c r="AO677" t="s">
        <v>3186</v>
      </c>
      <c r="AP677" t="s">
        <v>2984</v>
      </c>
      <c r="AQ677" t="s">
        <v>3467</v>
      </c>
      <c r="AR677" t="s">
        <v>4827</v>
      </c>
      <c r="AS677" t="s">
        <v>4783</v>
      </c>
      <c r="AT677">
        <v>1</v>
      </c>
      <c r="AU677">
        <v>1</v>
      </c>
      <c r="AV677">
        <v>12</v>
      </c>
      <c r="AW677" t="s">
        <v>3456</v>
      </c>
      <c r="AX677">
        <v>0</v>
      </c>
    </row>
    <row r="678" spans="1:50" outlineLevel="1" x14ac:dyDescent="0.2">
      <c r="A678" t="s">
        <v>4722</v>
      </c>
      <c r="B678" t="s">
        <v>5193</v>
      </c>
      <c r="C678" t="s">
        <v>3442</v>
      </c>
      <c r="D678">
        <v>15</v>
      </c>
      <c r="E678">
        <v>25</v>
      </c>
      <c r="F678">
        <v>10</v>
      </c>
      <c r="G678">
        <v>5.5</v>
      </c>
      <c r="H678" t="s">
        <v>3186</v>
      </c>
      <c r="I678" t="s">
        <v>3440</v>
      </c>
      <c r="J678" t="s">
        <v>3371</v>
      </c>
      <c r="K678">
        <v>0.4</v>
      </c>
      <c r="L678" t="s">
        <v>3351</v>
      </c>
      <c r="M678" t="s">
        <v>3391</v>
      </c>
      <c r="N678">
        <v>45</v>
      </c>
      <c r="O678">
        <v>11</v>
      </c>
      <c r="P678" t="s">
        <v>4517</v>
      </c>
      <c r="Q678" t="s">
        <v>3186</v>
      </c>
      <c r="R678" t="s">
        <v>3186</v>
      </c>
      <c r="S678" t="s">
        <v>3186</v>
      </c>
      <c r="T678" t="s">
        <v>3186</v>
      </c>
      <c r="U678" t="s">
        <v>3186</v>
      </c>
      <c r="V678" t="s">
        <v>3002</v>
      </c>
      <c r="W678" t="s">
        <v>3424</v>
      </c>
      <c r="X678" t="s">
        <v>3186</v>
      </c>
      <c r="Y678" s="1" t="s">
        <v>3186</v>
      </c>
      <c r="Z678" t="s">
        <v>3366</v>
      </c>
      <c r="AA678" t="s">
        <v>3371</v>
      </c>
      <c r="AB678">
        <v>3</v>
      </c>
      <c r="AC678" t="s">
        <v>3416</v>
      </c>
      <c r="AD678">
        <v>0.5</v>
      </c>
      <c r="AE678">
        <v>0.95</v>
      </c>
      <c r="AF678" t="s">
        <v>3351</v>
      </c>
      <c r="AG678" t="s">
        <v>3186</v>
      </c>
      <c r="AH678">
        <v>1</v>
      </c>
      <c r="AI678" t="s">
        <v>3186</v>
      </c>
      <c r="AJ678" t="s">
        <v>3186</v>
      </c>
      <c r="AK678" t="s">
        <v>3393</v>
      </c>
      <c r="AL678">
        <v>0.7</v>
      </c>
      <c r="AM678">
        <v>0.7</v>
      </c>
      <c r="AN678">
        <v>8</v>
      </c>
      <c r="AO678" t="s">
        <v>3186</v>
      </c>
      <c r="AP678" t="s">
        <v>2984</v>
      </c>
      <c r="AQ678" t="s">
        <v>3467</v>
      </c>
      <c r="AR678" t="s">
        <v>4827</v>
      </c>
      <c r="AS678" t="s">
        <v>4783</v>
      </c>
      <c r="AT678">
        <v>1</v>
      </c>
      <c r="AU678">
        <v>1</v>
      </c>
      <c r="AV678">
        <v>12</v>
      </c>
      <c r="AW678" t="s">
        <v>3456</v>
      </c>
      <c r="AX678">
        <v>0</v>
      </c>
    </row>
    <row r="679" spans="1:50" outlineLevel="1" x14ac:dyDescent="0.2">
      <c r="A679" t="s">
        <v>4784</v>
      </c>
      <c r="B679" t="s">
        <v>5194</v>
      </c>
      <c r="C679" t="s">
        <v>3409</v>
      </c>
      <c r="D679">
        <v>15</v>
      </c>
      <c r="E679">
        <v>25</v>
      </c>
      <c r="F679">
        <v>10</v>
      </c>
      <c r="G679">
        <v>5.5</v>
      </c>
      <c r="H679" t="s">
        <v>3186</v>
      </c>
      <c r="I679" t="s">
        <v>3440</v>
      </c>
      <c r="J679" t="s">
        <v>3407</v>
      </c>
      <c r="K679">
        <v>0.6</v>
      </c>
      <c r="L679" t="s">
        <v>3351</v>
      </c>
      <c r="M679" t="s">
        <v>3391</v>
      </c>
      <c r="N679">
        <v>45</v>
      </c>
      <c r="O679">
        <v>11</v>
      </c>
      <c r="P679" t="s">
        <v>4868</v>
      </c>
      <c r="Q679" t="s">
        <v>3186</v>
      </c>
      <c r="R679" t="s">
        <v>3186</v>
      </c>
      <c r="S679" t="s">
        <v>3186</v>
      </c>
      <c r="T679" t="s">
        <v>3186</v>
      </c>
      <c r="U679" t="s">
        <v>3186</v>
      </c>
      <c r="V679" t="s">
        <v>3002</v>
      </c>
      <c r="W679" t="s">
        <v>3408</v>
      </c>
      <c r="X679" t="s">
        <v>3186</v>
      </c>
      <c r="Y679" s="1" t="s">
        <v>3186</v>
      </c>
      <c r="Z679" t="s">
        <v>3366</v>
      </c>
      <c r="AA679" t="s">
        <v>3407</v>
      </c>
      <c r="AB679">
        <v>4</v>
      </c>
      <c r="AC679" t="s">
        <v>3456</v>
      </c>
      <c r="AD679">
        <v>0.5</v>
      </c>
      <c r="AE679">
        <v>0.5</v>
      </c>
      <c r="AF679" t="s">
        <v>3001</v>
      </c>
      <c r="AG679" t="s">
        <v>3186</v>
      </c>
      <c r="AH679">
        <v>1</v>
      </c>
      <c r="AI679" t="s">
        <v>3186</v>
      </c>
      <c r="AJ679" t="s">
        <v>3468</v>
      </c>
      <c r="AK679" t="s">
        <v>3469</v>
      </c>
      <c r="AL679">
        <v>0.7</v>
      </c>
      <c r="AM679">
        <v>0.7</v>
      </c>
      <c r="AN679">
        <v>8</v>
      </c>
      <c r="AO679" t="s">
        <v>3186</v>
      </c>
      <c r="AP679" t="s">
        <v>3186</v>
      </c>
      <c r="AQ679" t="s">
        <v>3186</v>
      </c>
      <c r="AR679" t="s">
        <v>3186</v>
      </c>
      <c r="AS679" t="s">
        <v>3186</v>
      </c>
      <c r="AT679">
        <v>1</v>
      </c>
      <c r="AU679">
        <v>1</v>
      </c>
      <c r="AV679">
        <v>12</v>
      </c>
      <c r="AW679" t="s">
        <v>3456</v>
      </c>
      <c r="AX679">
        <v>0</v>
      </c>
    </row>
    <row r="680" spans="1:50" outlineLevel="1" x14ac:dyDescent="0.2">
      <c r="A680" t="s">
        <v>4785</v>
      </c>
      <c r="B680" t="s">
        <v>5195</v>
      </c>
      <c r="C680" t="s">
        <v>3442</v>
      </c>
      <c r="D680">
        <v>15</v>
      </c>
      <c r="E680">
        <v>25</v>
      </c>
      <c r="F680">
        <v>10</v>
      </c>
      <c r="G680">
        <v>5.5</v>
      </c>
      <c r="H680" t="s">
        <v>3186</v>
      </c>
      <c r="I680" t="s">
        <v>3440</v>
      </c>
      <c r="J680" t="s">
        <v>3371</v>
      </c>
      <c r="K680">
        <v>0.4</v>
      </c>
      <c r="L680" t="s">
        <v>3351</v>
      </c>
      <c r="M680" t="s">
        <v>3391</v>
      </c>
      <c r="N680">
        <v>45</v>
      </c>
      <c r="O680">
        <v>11</v>
      </c>
      <c r="P680" t="s">
        <v>4868</v>
      </c>
      <c r="Q680" t="s">
        <v>3186</v>
      </c>
      <c r="R680" t="s">
        <v>3186</v>
      </c>
      <c r="S680" t="s">
        <v>3186</v>
      </c>
      <c r="T680" t="s">
        <v>3186</v>
      </c>
      <c r="U680" t="s">
        <v>3186</v>
      </c>
      <c r="V680" t="s">
        <v>3002</v>
      </c>
      <c r="W680" t="s">
        <v>3424</v>
      </c>
      <c r="X680" t="s">
        <v>3186</v>
      </c>
      <c r="Y680" s="1" t="s">
        <v>3186</v>
      </c>
      <c r="Z680" t="s">
        <v>3366</v>
      </c>
      <c r="AA680" t="s">
        <v>3407</v>
      </c>
      <c r="AB680">
        <v>3</v>
      </c>
      <c r="AC680" t="s">
        <v>3416</v>
      </c>
      <c r="AD680">
        <v>0.5</v>
      </c>
      <c r="AE680">
        <v>0.95</v>
      </c>
      <c r="AF680" t="s">
        <v>3117</v>
      </c>
      <c r="AG680" t="s">
        <v>3186</v>
      </c>
      <c r="AH680">
        <v>1</v>
      </c>
      <c r="AI680" t="s">
        <v>3186</v>
      </c>
      <c r="AJ680" t="s">
        <v>3186</v>
      </c>
      <c r="AK680" t="s">
        <v>3393</v>
      </c>
      <c r="AL680">
        <v>0.7</v>
      </c>
      <c r="AM680">
        <v>0.7</v>
      </c>
      <c r="AN680">
        <v>8</v>
      </c>
      <c r="AO680" t="s">
        <v>3186</v>
      </c>
      <c r="AP680" t="s">
        <v>3186</v>
      </c>
      <c r="AQ680" t="s">
        <v>3186</v>
      </c>
      <c r="AR680" t="s">
        <v>3186</v>
      </c>
      <c r="AS680" t="s">
        <v>3186</v>
      </c>
      <c r="AT680">
        <v>1</v>
      </c>
      <c r="AU680">
        <v>1</v>
      </c>
      <c r="AV680">
        <v>12</v>
      </c>
      <c r="AW680" t="s">
        <v>3456</v>
      </c>
      <c r="AX680">
        <v>0</v>
      </c>
    </row>
    <row r="681" spans="1:50" outlineLevel="1" x14ac:dyDescent="0.2">
      <c r="A681" t="s">
        <v>5226</v>
      </c>
      <c r="B681" t="s">
        <v>5232</v>
      </c>
      <c r="C681" t="s">
        <v>3409</v>
      </c>
      <c r="D681">
        <v>15</v>
      </c>
      <c r="E681">
        <v>25</v>
      </c>
      <c r="F681">
        <v>10</v>
      </c>
      <c r="G681">
        <v>5.5</v>
      </c>
      <c r="H681" t="s">
        <v>3186</v>
      </c>
      <c r="I681" t="s">
        <v>3440</v>
      </c>
      <c r="J681" t="s">
        <v>3407</v>
      </c>
      <c r="K681">
        <v>0.6</v>
      </c>
      <c r="L681" t="s">
        <v>3351</v>
      </c>
      <c r="M681" t="s">
        <v>3391</v>
      </c>
      <c r="N681">
        <v>45</v>
      </c>
      <c r="O681">
        <v>11</v>
      </c>
      <c r="P681" t="s">
        <v>3186</v>
      </c>
      <c r="Q681" t="s">
        <v>3405</v>
      </c>
      <c r="R681" t="s">
        <v>3186</v>
      </c>
      <c r="S681" t="s">
        <v>3002</v>
      </c>
      <c r="T681" t="s">
        <v>3001</v>
      </c>
      <c r="U681" t="s">
        <v>4536</v>
      </c>
      <c r="V681" t="s">
        <v>3002</v>
      </c>
      <c r="W681" t="s">
        <v>3408</v>
      </c>
      <c r="X681" t="s">
        <v>3186</v>
      </c>
      <c r="Y681" s="1" t="s">
        <v>3186</v>
      </c>
      <c r="Z681" t="s">
        <v>3366</v>
      </c>
      <c r="AA681" t="s">
        <v>3407</v>
      </c>
      <c r="AB681">
        <v>4</v>
      </c>
      <c r="AC681" t="s">
        <v>3456</v>
      </c>
      <c r="AD681">
        <v>0.5</v>
      </c>
      <c r="AE681">
        <v>0.5</v>
      </c>
      <c r="AF681" t="s">
        <v>3001</v>
      </c>
      <c r="AG681" t="s">
        <v>3186</v>
      </c>
      <c r="AH681">
        <v>1</v>
      </c>
      <c r="AI681" t="s">
        <v>3186</v>
      </c>
      <c r="AJ681" t="s">
        <v>3468</v>
      </c>
      <c r="AK681" t="s">
        <v>3469</v>
      </c>
      <c r="AL681">
        <v>0.7</v>
      </c>
      <c r="AM681">
        <v>0.7</v>
      </c>
      <c r="AN681">
        <v>8</v>
      </c>
      <c r="AO681" t="s">
        <v>3186</v>
      </c>
      <c r="AP681" t="s">
        <v>3186</v>
      </c>
      <c r="AQ681" t="s">
        <v>3186</v>
      </c>
      <c r="AR681" t="s">
        <v>3186</v>
      </c>
      <c r="AS681" t="s">
        <v>3186</v>
      </c>
      <c r="AT681">
        <v>1</v>
      </c>
      <c r="AU681">
        <v>1</v>
      </c>
      <c r="AV681">
        <v>12</v>
      </c>
      <c r="AW681" t="s">
        <v>3456</v>
      </c>
      <c r="AX681">
        <v>0</v>
      </c>
    </row>
    <row r="682" spans="1:50" outlineLevel="1" x14ac:dyDescent="0.2">
      <c r="A682" t="s">
        <v>5227</v>
      </c>
      <c r="B682" t="s">
        <v>5233</v>
      </c>
      <c r="C682" t="s">
        <v>3442</v>
      </c>
      <c r="D682">
        <v>15</v>
      </c>
      <c r="E682">
        <v>25</v>
      </c>
      <c r="F682">
        <v>10</v>
      </c>
      <c r="G682">
        <v>5.5</v>
      </c>
      <c r="H682" t="s">
        <v>3186</v>
      </c>
      <c r="I682" t="s">
        <v>3440</v>
      </c>
      <c r="J682" t="s">
        <v>3371</v>
      </c>
      <c r="K682">
        <v>0.6</v>
      </c>
      <c r="L682" t="s">
        <v>3351</v>
      </c>
      <c r="M682" t="s">
        <v>3391</v>
      </c>
      <c r="N682">
        <v>45</v>
      </c>
      <c r="O682">
        <v>11</v>
      </c>
      <c r="P682" t="s">
        <v>3186</v>
      </c>
      <c r="Q682" t="s">
        <v>3405</v>
      </c>
      <c r="R682" t="s">
        <v>5225</v>
      </c>
      <c r="S682" t="s">
        <v>3002</v>
      </c>
      <c r="T682" t="s">
        <v>3001</v>
      </c>
      <c r="U682" t="s">
        <v>4537</v>
      </c>
      <c r="V682" t="s">
        <v>3002</v>
      </c>
      <c r="W682" t="s">
        <v>3424</v>
      </c>
      <c r="X682" t="s">
        <v>3186</v>
      </c>
      <c r="Y682" s="1" t="s">
        <v>3186</v>
      </c>
      <c r="Z682" t="s">
        <v>3366</v>
      </c>
      <c r="AA682" t="s">
        <v>3407</v>
      </c>
      <c r="AB682">
        <v>3</v>
      </c>
      <c r="AC682" t="s">
        <v>3416</v>
      </c>
      <c r="AD682">
        <v>0.5</v>
      </c>
      <c r="AE682">
        <v>0.95</v>
      </c>
      <c r="AF682" t="s">
        <v>3114</v>
      </c>
      <c r="AG682" t="s">
        <v>5045</v>
      </c>
      <c r="AH682">
        <v>1</v>
      </c>
      <c r="AI682" t="s">
        <v>3186</v>
      </c>
      <c r="AJ682" t="s">
        <v>3186</v>
      </c>
      <c r="AK682" t="s">
        <v>3393</v>
      </c>
      <c r="AL682">
        <v>0.7</v>
      </c>
      <c r="AM682">
        <v>0.7</v>
      </c>
      <c r="AN682">
        <v>8</v>
      </c>
      <c r="AO682" t="s">
        <v>3186</v>
      </c>
      <c r="AP682" t="s">
        <v>3186</v>
      </c>
      <c r="AQ682" t="s">
        <v>3186</v>
      </c>
      <c r="AR682" t="s">
        <v>3186</v>
      </c>
      <c r="AS682" t="s">
        <v>3186</v>
      </c>
      <c r="AT682">
        <v>1</v>
      </c>
      <c r="AU682">
        <v>1</v>
      </c>
      <c r="AV682">
        <v>12</v>
      </c>
      <c r="AW682" t="s">
        <v>3456</v>
      </c>
      <c r="AX682">
        <v>0</v>
      </c>
    </row>
    <row r="683" spans="1:50" outlineLevel="1" x14ac:dyDescent="0.2">
      <c r="A683" t="s">
        <v>3995</v>
      </c>
      <c r="B683" t="s">
        <v>5196</v>
      </c>
      <c r="C683" t="s">
        <v>3409</v>
      </c>
      <c r="D683">
        <v>15</v>
      </c>
      <c r="E683">
        <v>25</v>
      </c>
      <c r="F683">
        <v>10</v>
      </c>
      <c r="G683">
        <v>5.5</v>
      </c>
      <c r="H683" t="s">
        <v>3186</v>
      </c>
      <c r="I683" t="s">
        <v>3440</v>
      </c>
      <c r="J683" t="s">
        <v>3407</v>
      </c>
      <c r="K683">
        <v>0.6</v>
      </c>
      <c r="L683" t="s">
        <v>3351</v>
      </c>
      <c r="M683" t="s">
        <v>3391</v>
      </c>
      <c r="N683">
        <v>45</v>
      </c>
      <c r="O683">
        <v>11</v>
      </c>
      <c r="P683" t="s">
        <v>4868</v>
      </c>
      <c r="Q683" t="s">
        <v>3186</v>
      </c>
      <c r="R683" t="s">
        <v>3186</v>
      </c>
      <c r="S683" t="s">
        <v>3186</v>
      </c>
      <c r="T683" t="s">
        <v>3186</v>
      </c>
      <c r="U683" t="s">
        <v>3186</v>
      </c>
      <c r="V683" t="s">
        <v>3002</v>
      </c>
      <c r="W683" t="s">
        <v>3408</v>
      </c>
      <c r="X683" t="s">
        <v>3186</v>
      </c>
      <c r="Y683" s="1" t="s">
        <v>3186</v>
      </c>
      <c r="Z683" t="s">
        <v>3366</v>
      </c>
      <c r="AA683" t="s">
        <v>3407</v>
      </c>
      <c r="AB683">
        <v>4</v>
      </c>
      <c r="AC683" t="s">
        <v>3456</v>
      </c>
      <c r="AD683">
        <v>0.5</v>
      </c>
      <c r="AE683">
        <v>0.5</v>
      </c>
      <c r="AF683" t="s">
        <v>3001</v>
      </c>
      <c r="AG683" t="s">
        <v>3186</v>
      </c>
      <c r="AH683">
        <v>1</v>
      </c>
      <c r="AI683" t="s">
        <v>3186</v>
      </c>
      <c r="AJ683" t="s">
        <v>3468</v>
      </c>
      <c r="AK683" t="s">
        <v>3469</v>
      </c>
      <c r="AL683">
        <v>0.7</v>
      </c>
      <c r="AM683">
        <v>0.7</v>
      </c>
      <c r="AN683">
        <v>8</v>
      </c>
      <c r="AO683" t="s">
        <v>3186</v>
      </c>
      <c r="AP683" t="s">
        <v>3186</v>
      </c>
      <c r="AQ683" t="s">
        <v>3186</v>
      </c>
      <c r="AR683" t="s">
        <v>3186</v>
      </c>
      <c r="AS683" t="s">
        <v>3186</v>
      </c>
      <c r="AT683">
        <v>1</v>
      </c>
      <c r="AU683">
        <v>1</v>
      </c>
      <c r="AV683">
        <v>12</v>
      </c>
      <c r="AW683" t="s">
        <v>3456</v>
      </c>
      <c r="AX683">
        <v>0</v>
      </c>
    </row>
    <row r="684" spans="1:50" outlineLevel="1" x14ac:dyDescent="0.2">
      <c r="A684" t="s">
        <v>4723</v>
      </c>
      <c r="B684" t="s">
        <v>5197</v>
      </c>
      <c r="C684" t="s">
        <v>3442</v>
      </c>
      <c r="D684">
        <v>15</v>
      </c>
      <c r="E684">
        <v>25</v>
      </c>
      <c r="F684">
        <v>10</v>
      </c>
      <c r="G684">
        <v>5.5</v>
      </c>
      <c r="H684" t="s">
        <v>3186</v>
      </c>
      <c r="I684" t="s">
        <v>3440</v>
      </c>
      <c r="J684" t="s">
        <v>3371</v>
      </c>
      <c r="K684">
        <v>0.4</v>
      </c>
      <c r="L684" t="s">
        <v>3351</v>
      </c>
      <c r="M684" t="s">
        <v>3391</v>
      </c>
      <c r="N684">
        <v>45</v>
      </c>
      <c r="O684">
        <v>11</v>
      </c>
      <c r="P684" t="s">
        <v>4868</v>
      </c>
      <c r="Q684" t="s">
        <v>3186</v>
      </c>
      <c r="R684" t="s">
        <v>3186</v>
      </c>
      <c r="S684" t="s">
        <v>3186</v>
      </c>
      <c r="T684" t="s">
        <v>3186</v>
      </c>
      <c r="U684" t="s">
        <v>3186</v>
      </c>
      <c r="V684" t="s">
        <v>3002</v>
      </c>
      <c r="W684" t="s">
        <v>3424</v>
      </c>
      <c r="X684" t="s">
        <v>3186</v>
      </c>
      <c r="Y684" s="1" t="s">
        <v>3186</v>
      </c>
      <c r="Z684" t="s">
        <v>3366</v>
      </c>
      <c r="AA684" t="s">
        <v>3407</v>
      </c>
      <c r="AB684">
        <v>3</v>
      </c>
      <c r="AC684" t="s">
        <v>3416</v>
      </c>
      <c r="AD684">
        <v>0.5</v>
      </c>
      <c r="AE684">
        <v>0.95</v>
      </c>
      <c r="AF684" t="s">
        <v>3117</v>
      </c>
      <c r="AG684" t="s">
        <v>3186</v>
      </c>
      <c r="AH684">
        <v>1</v>
      </c>
      <c r="AI684" t="s">
        <v>3186</v>
      </c>
      <c r="AJ684" t="s">
        <v>3186</v>
      </c>
      <c r="AK684" t="s">
        <v>3393</v>
      </c>
      <c r="AL684">
        <v>0.7</v>
      </c>
      <c r="AM684">
        <v>0.7</v>
      </c>
      <c r="AN684">
        <v>8</v>
      </c>
      <c r="AO684" t="s">
        <v>3186</v>
      </c>
      <c r="AP684" t="s">
        <v>3186</v>
      </c>
      <c r="AQ684" t="s">
        <v>3186</v>
      </c>
      <c r="AR684" t="s">
        <v>3186</v>
      </c>
      <c r="AS684" t="s">
        <v>3186</v>
      </c>
      <c r="AT684">
        <v>1</v>
      </c>
      <c r="AU684">
        <v>1</v>
      </c>
      <c r="AV684">
        <v>12</v>
      </c>
      <c r="AW684" t="s">
        <v>3456</v>
      </c>
      <c r="AX684">
        <v>0</v>
      </c>
    </row>
    <row r="685" spans="1:50" outlineLevel="1" x14ac:dyDescent="0.2">
      <c r="A685" t="s">
        <v>5228</v>
      </c>
      <c r="B685" t="s">
        <v>5234</v>
      </c>
      <c r="C685" t="s">
        <v>3409</v>
      </c>
      <c r="D685">
        <v>15</v>
      </c>
      <c r="E685">
        <v>25</v>
      </c>
      <c r="F685">
        <v>10</v>
      </c>
      <c r="G685">
        <v>5.5</v>
      </c>
      <c r="H685" t="s">
        <v>3186</v>
      </c>
      <c r="I685" t="s">
        <v>3440</v>
      </c>
      <c r="J685" t="s">
        <v>3407</v>
      </c>
      <c r="K685">
        <v>0.6</v>
      </c>
      <c r="L685" t="s">
        <v>3351</v>
      </c>
      <c r="M685" t="s">
        <v>3391</v>
      </c>
      <c r="N685">
        <v>45</v>
      </c>
      <c r="O685">
        <v>11</v>
      </c>
      <c r="P685" t="s">
        <v>3186</v>
      </c>
      <c r="Q685" t="s">
        <v>3405</v>
      </c>
      <c r="R685" t="s">
        <v>3186</v>
      </c>
      <c r="S685" t="s">
        <v>3002</v>
      </c>
      <c r="T685" t="s">
        <v>3001</v>
      </c>
      <c r="U685" t="s">
        <v>4536</v>
      </c>
      <c r="V685" t="s">
        <v>3002</v>
      </c>
      <c r="W685" t="s">
        <v>3408</v>
      </c>
      <c r="X685" t="s">
        <v>3186</v>
      </c>
      <c r="Y685" s="1" t="s">
        <v>3186</v>
      </c>
      <c r="Z685" t="s">
        <v>3366</v>
      </c>
      <c r="AA685" t="s">
        <v>3407</v>
      </c>
      <c r="AB685">
        <v>4</v>
      </c>
      <c r="AC685" t="s">
        <v>3456</v>
      </c>
      <c r="AD685">
        <v>0.5</v>
      </c>
      <c r="AE685">
        <v>0.5</v>
      </c>
      <c r="AF685" t="s">
        <v>3001</v>
      </c>
      <c r="AG685" t="s">
        <v>3186</v>
      </c>
      <c r="AH685">
        <v>1</v>
      </c>
      <c r="AI685" t="s">
        <v>3186</v>
      </c>
      <c r="AJ685" t="s">
        <v>3468</v>
      </c>
      <c r="AK685" t="s">
        <v>3469</v>
      </c>
      <c r="AL685">
        <v>0.7</v>
      </c>
      <c r="AM685">
        <v>0.7</v>
      </c>
      <c r="AN685">
        <v>8</v>
      </c>
      <c r="AO685" t="s">
        <v>3186</v>
      </c>
      <c r="AP685" t="s">
        <v>3186</v>
      </c>
      <c r="AQ685" t="s">
        <v>3186</v>
      </c>
      <c r="AR685" t="s">
        <v>3186</v>
      </c>
      <c r="AS685" t="s">
        <v>3186</v>
      </c>
      <c r="AT685">
        <v>1</v>
      </c>
      <c r="AU685">
        <v>1</v>
      </c>
      <c r="AV685">
        <v>12</v>
      </c>
      <c r="AW685" t="s">
        <v>3456</v>
      </c>
      <c r="AX685">
        <v>0</v>
      </c>
    </row>
    <row r="686" spans="1:50" outlineLevel="1" x14ac:dyDescent="0.2">
      <c r="A686" t="s">
        <v>5229</v>
      </c>
      <c r="B686" t="s">
        <v>5235</v>
      </c>
      <c r="C686" t="s">
        <v>3442</v>
      </c>
      <c r="D686">
        <v>15</v>
      </c>
      <c r="E686">
        <v>25</v>
      </c>
      <c r="F686">
        <v>10</v>
      </c>
      <c r="G686">
        <v>5.5</v>
      </c>
      <c r="H686" t="s">
        <v>3186</v>
      </c>
      <c r="I686" t="s">
        <v>3440</v>
      </c>
      <c r="J686" t="s">
        <v>3371</v>
      </c>
      <c r="K686">
        <v>0.6</v>
      </c>
      <c r="L686" t="s">
        <v>3351</v>
      </c>
      <c r="M686" t="s">
        <v>3391</v>
      </c>
      <c r="N686">
        <v>45</v>
      </c>
      <c r="O686">
        <v>11</v>
      </c>
      <c r="P686" t="s">
        <v>3186</v>
      </c>
      <c r="Q686" t="s">
        <v>3405</v>
      </c>
      <c r="R686" t="s">
        <v>5225</v>
      </c>
      <c r="S686" t="s">
        <v>3002</v>
      </c>
      <c r="T686" t="s">
        <v>3001</v>
      </c>
      <c r="U686" t="s">
        <v>4537</v>
      </c>
      <c r="V686" t="s">
        <v>3002</v>
      </c>
      <c r="W686" t="s">
        <v>3424</v>
      </c>
      <c r="X686" t="s">
        <v>3186</v>
      </c>
      <c r="Y686" s="1" t="s">
        <v>3186</v>
      </c>
      <c r="Z686" t="s">
        <v>3366</v>
      </c>
      <c r="AA686" t="s">
        <v>3407</v>
      </c>
      <c r="AB686">
        <v>3</v>
      </c>
      <c r="AC686" t="s">
        <v>3416</v>
      </c>
      <c r="AD686">
        <v>0.5</v>
      </c>
      <c r="AE686">
        <v>0.95</v>
      </c>
      <c r="AF686" t="s">
        <v>3114</v>
      </c>
      <c r="AG686" t="s">
        <v>5045</v>
      </c>
      <c r="AH686">
        <v>1</v>
      </c>
      <c r="AI686" t="s">
        <v>3186</v>
      </c>
      <c r="AJ686" t="s">
        <v>3186</v>
      </c>
      <c r="AK686" t="s">
        <v>3393</v>
      </c>
      <c r="AL686">
        <v>0.7</v>
      </c>
      <c r="AM686">
        <v>0.7</v>
      </c>
      <c r="AN686">
        <v>8</v>
      </c>
      <c r="AO686" t="s">
        <v>3186</v>
      </c>
      <c r="AP686" t="s">
        <v>3186</v>
      </c>
      <c r="AQ686" t="s">
        <v>3186</v>
      </c>
      <c r="AR686" t="s">
        <v>3186</v>
      </c>
      <c r="AS686" t="s">
        <v>3186</v>
      </c>
      <c r="AT686">
        <v>1</v>
      </c>
      <c r="AU686">
        <v>1</v>
      </c>
      <c r="AV686">
        <v>12</v>
      </c>
      <c r="AW686" t="s">
        <v>3456</v>
      </c>
      <c r="AX686">
        <v>0</v>
      </c>
    </row>
    <row r="687" spans="1:50" outlineLevel="1" x14ac:dyDescent="0.2">
      <c r="A687" t="s">
        <v>4001</v>
      </c>
      <c r="B687" t="s">
        <v>5198</v>
      </c>
      <c r="C687" t="s">
        <v>3409</v>
      </c>
      <c r="D687">
        <v>15</v>
      </c>
      <c r="E687">
        <v>25</v>
      </c>
      <c r="F687">
        <v>10</v>
      </c>
      <c r="G687">
        <v>5.5</v>
      </c>
      <c r="H687" t="s">
        <v>3186</v>
      </c>
      <c r="I687" t="s">
        <v>3440</v>
      </c>
      <c r="J687" t="s">
        <v>3407</v>
      </c>
      <c r="K687">
        <v>0.6</v>
      </c>
      <c r="L687" t="s">
        <v>3351</v>
      </c>
      <c r="M687" t="s">
        <v>3391</v>
      </c>
      <c r="N687">
        <v>45</v>
      </c>
      <c r="O687">
        <v>11</v>
      </c>
      <c r="P687" t="s">
        <v>4868</v>
      </c>
      <c r="Q687" t="s">
        <v>3186</v>
      </c>
      <c r="R687" t="s">
        <v>3186</v>
      </c>
      <c r="S687" t="s">
        <v>3186</v>
      </c>
      <c r="T687" t="s">
        <v>3186</v>
      </c>
      <c r="U687" t="s">
        <v>3186</v>
      </c>
      <c r="V687" t="s">
        <v>3002</v>
      </c>
      <c r="W687" t="s">
        <v>3408</v>
      </c>
      <c r="X687" t="s">
        <v>3186</v>
      </c>
      <c r="Y687" s="1" t="s">
        <v>3186</v>
      </c>
      <c r="Z687" t="s">
        <v>3366</v>
      </c>
      <c r="AA687" t="s">
        <v>3407</v>
      </c>
      <c r="AB687">
        <v>4</v>
      </c>
      <c r="AC687" t="s">
        <v>3456</v>
      </c>
      <c r="AD687">
        <v>0.5</v>
      </c>
      <c r="AE687">
        <v>0.5</v>
      </c>
      <c r="AF687" t="s">
        <v>3001</v>
      </c>
      <c r="AG687" t="s">
        <v>3186</v>
      </c>
      <c r="AH687">
        <v>1</v>
      </c>
      <c r="AI687" t="s">
        <v>3186</v>
      </c>
      <c r="AJ687" t="s">
        <v>3468</v>
      </c>
      <c r="AK687" t="s">
        <v>3469</v>
      </c>
      <c r="AL687">
        <v>0.7</v>
      </c>
      <c r="AM687">
        <v>0.7</v>
      </c>
      <c r="AN687">
        <v>8</v>
      </c>
      <c r="AO687" t="s">
        <v>3186</v>
      </c>
      <c r="AP687" t="s">
        <v>3186</v>
      </c>
      <c r="AQ687" t="s">
        <v>3186</v>
      </c>
      <c r="AR687" t="s">
        <v>3186</v>
      </c>
      <c r="AS687" t="s">
        <v>3186</v>
      </c>
      <c r="AT687">
        <v>1</v>
      </c>
      <c r="AU687">
        <v>1</v>
      </c>
      <c r="AV687">
        <v>12</v>
      </c>
      <c r="AW687" t="s">
        <v>3456</v>
      </c>
      <c r="AX687">
        <v>0</v>
      </c>
    </row>
    <row r="688" spans="1:50" outlineLevel="1" x14ac:dyDescent="0.2">
      <c r="A688" t="s">
        <v>4725</v>
      </c>
      <c r="B688" t="s">
        <v>5199</v>
      </c>
      <c r="C688" t="s">
        <v>3442</v>
      </c>
      <c r="D688">
        <v>15</v>
      </c>
      <c r="E688">
        <v>25</v>
      </c>
      <c r="F688">
        <v>10</v>
      </c>
      <c r="G688">
        <v>5.5</v>
      </c>
      <c r="H688" t="s">
        <v>3186</v>
      </c>
      <c r="I688" t="s">
        <v>3440</v>
      </c>
      <c r="J688" t="s">
        <v>3371</v>
      </c>
      <c r="K688">
        <v>0.4</v>
      </c>
      <c r="L688" t="s">
        <v>3351</v>
      </c>
      <c r="M688" t="s">
        <v>3391</v>
      </c>
      <c r="N688">
        <v>45</v>
      </c>
      <c r="O688">
        <v>11</v>
      </c>
      <c r="P688" t="s">
        <v>4868</v>
      </c>
      <c r="Q688" t="s">
        <v>3186</v>
      </c>
      <c r="R688" t="s">
        <v>3186</v>
      </c>
      <c r="S688" t="s">
        <v>3186</v>
      </c>
      <c r="T688" t="s">
        <v>3186</v>
      </c>
      <c r="U688" t="s">
        <v>3186</v>
      </c>
      <c r="V688" t="s">
        <v>3002</v>
      </c>
      <c r="W688" t="s">
        <v>3424</v>
      </c>
      <c r="X688" t="s">
        <v>3186</v>
      </c>
      <c r="Y688" s="1" t="s">
        <v>3186</v>
      </c>
      <c r="Z688" t="s">
        <v>3366</v>
      </c>
      <c r="AA688" t="s">
        <v>3407</v>
      </c>
      <c r="AB688">
        <v>3</v>
      </c>
      <c r="AC688" t="s">
        <v>3416</v>
      </c>
      <c r="AD688">
        <v>0.5</v>
      </c>
      <c r="AE688">
        <v>0.95</v>
      </c>
      <c r="AF688" t="s">
        <v>3117</v>
      </c>
      <c r="AG688" t="s">
        <v>3186</v>
      </c>
      <c r="AH688">
        <v>1</v>
      </c>
      <c r="AI688" t="s">
        <v>3186</v>
      </c>
      <c r="AJ688" t="s">
        <v>3186</v>
      </c>
      <c r="AK688" t="s">
        <v>3393</v>
      </c>
      <c r="AL688">
        <v>0.7</v>
      </c>
      <c r="AM688">
        <v>0.7</v>
      </c>
      <c r="AN688">
        <v>8</v>
      </c>
      <c r="AO688" t="s">
        <v>3186</v>
      </c>
      <c r="AP688" t="s">
        <v>3186</v>
      </c>
      <c r="AQ688" t="s">
        <v>3186</v>
      </c>
      <c r="AR688" t="s">
        <v>3186</v>
      </c>
      <c r="AS688" t="s">
        <v>3186</v>
      </c>
      <c r="AT688">
        <v>1</v>
      </c>
      <c r="AU688">
        <v>1</v>
      </c>
      <c r="AV688">
        <v>12</v>
      </c>
      <c r="AW688" t="s">
        <v>3456</v>
      </c>
      <c r="AX688">
        <v>0</v>
      </c>
    </row>
    <row r="689" spans="1:50" outlineLevel="1" x14ac:dyDescent="0.2">
      <c r="A689" t="s">
        <v>5230</v>
      </c>
      <c r="B689" t="s">
        <v>5236</v>
      </c>
      <c r="C689" t="s">
        <v>3409</v>
      </c>
      <c r="D689">
        <v>15</v>
      </c>
      <c r="E689">
        <v>25</v>
      </c>
      <c r="F689">
        <v>10</v>
      </c>
      <c r="G689">
        <v>5.5</v>
      </c>
      <c r="H689" t="s">
        <v>3186</v>
      </c>
      <c r="I689" t="s">
        <v>3440</v>
      </c>
      <c r="J689" t="s">
        <v>3407</v>
      </c>
      <c r="K689">
        <v>0.6</v>
      </c>
      <c r="L689" t="s">
        <v>3351</v>
      </c>
      <c r="M689" t="s">
        <v>3391</v>
      </c>
      <c r="N689">
        <v>45</v>
      </c>
      <c r="O689">
        <v>11</v>
      </c>
      <c r="P689" t="s">
        <v>3186</v>
      </c>
      <c r="Q689" t="s">
        <v>3405</v>
      </c>
      <c r="R689" t="s">
        <v>3186</v>
      </c>
      <c r="S689" t="s">
        <v>3002</v>
      </c>
      <c r="T689" t="s">
        <v>3001</v>
      </c>
      <c r="U689" t="s">
        <v>4536</v>
      </c>
      <c r="V689" t="s">
        <v>3002</v>
      </c>
      <c r="W689" t="s">
        <v>3408</v>
      </c>
      <c r="X689" t="s">
        <v>3186</v>
      </c>
      <c r="Y689" s="1" t="s">
        <v>3186</v>
      </c>
      <c r="Z689" t="s">
        <v>3366</v>
      </c>
      <c r="AA689" t="s">
        <v>3407</v>
      </c>
      <c r="AB689">
        <v>4</v>
      </c>
      <c r="AC689" t="s">
        <v>3456</v>
      </c>
      <c r="AD689">
        <v>0.5</v>
      </c>
      <c r="AE689">
        <v>0.5</v>
      </c>
      <c r="AF689" t="s">
        <v>3001</v>
      </c>
      <c r="AG689" t="s">
        <v>3186</v>
      </c>
      <c r="AH689">
        <v>1</v>
      </c>
      <c r="AI689" t="s">
        <v>3186</v>
      </c>
      <c r="AJ689" t="s">
        <v>3468</v>
      </c>
      <c r="AK689" t="s">
        <v>3469</v>
      </c>
      <c r="AL689">
        <v>0.7</v>
      </c>
      <c r="AM689">
        <v>0.7</v>
      </c>
      <c r="AN689">
        <v>8</v>
      </c>
      <c r="AO689" t="s">
        <v>3186</v>
      </c>
      <c r="AP689" t="s">
        <v>3186</v>
      </c>
      <c r="AQ689" t="s">
        <v>3186</v>
      </c>
      <c r="AR689" t="s">
        <v>3186</v>
      </c>
      <c r="AS689" t="s">
        <v>3186</v>
      </c>
      <c r="AT689">
        <v>1</v>
      </c>
      <c r="AU689">
        <v>1</v>
      </c>
      <c r="AV689">
        <v>12</v>
      </c>
      <c r="AW689" t="s">
        <v>3456</v>
      </c>
      <c r="AX689">
        <v>0</v>
      </c>
    </row>
    <row r="690" spans="1:50" outlineLevel="1" x14ac:dyDescent="0.2">
      <c r="A690" t="s">
        <v>5231</v>
      </c>
      <c r="B690" t="s">
        <v>5237</v>
      </c>
      <c r="C690" t="s">
        <v>3442</v>
      </c>
      <c r="D690">
        <v>15</v>
      </c>
      <c r="E690">
        <v>25</v>
      </c>
      <c r="F690">
        <v>10</v>
      </c>
      <c r="G690">
        <v>5.5</v>
      </c>
      <c r="H690" t="s">
        <v>3186</v>
      </c>
      <c r="I690" t="s">
        <v>3440</v>
      </c>
      <c r="J690" t="s">
        <v>3371</v>
      </c>
      <c r="K690">
        <v>0.6</v>
      </c>
      <c r="L690" t="s">
        <v>3351</v>
      </c>
      <c r="M690" t="s">
        <v>3391</v>
      </c>
      <c r="N690">
        <v>45</v>
      </c>
      <c r="O690">
        <v>11</v>
      </c>
      <c r="P690" t="s">
        <v>3186</v>
      </c>
      <c r="Q690" t="s">
        <v>3405</v>
      </c>
      <c r="R690" t="s">
        <v>5225</v>
      </c>
      <c r="S690" t="s">
        <v>3002</v>
      </c>
      <c r="T690" t="s">
        <v>3001</v>
      </c>
      <c r="U690" t="s">
        <v>4537</v>
      </c>
      <c r="V690" t="s">
        <v>3002</v>
      </c>
      <c r="W690" t="s">
        <v>3424</v>
      </c>
      <c r="X690" t="s">
        <v>3186</v>
      </c>
      <c r="Y690" s="1" t="s">
        <v>3186</v>
      </c>
      <c r="Z690" t="s">
        <v>3366</v>
      </c>
      <c r="AA690" t="s">
        <v>3407</v>
      </c>
      <c r="AB690">
        <v>3</v>
      </c>
      <c r="AC690" t="s">
        <v>3416</v>
      </c>
      <c r="AD690">
        <v>0.5</v>
      </c>
      <c r="AE690">
        <v>0.95</v>
      </c>
      <c r="AF690" t="s">
        <v>3114</v>
      </c>
      <c r="AG690" t="s">
        <v>5045</v>
      </c>
      <c r="AH690">
        <v>1</v>
      </c>
      <c r="AI690" t="s">
        <v>3186</v>
      </c>
      <c r="AJ690" t="s">
        <v>3186</v>
      </c>
      <c r="AK690" t="s">
        <v>3393</v>
      </c>
      <c r="AL690">
        <v>0.7</v>
      </c>
      <c r="AM690">
        <v>0.7</v>
      </c>
      <c r="AN690">
        <v>8</v>
      </c>
      <c r="AO690" t="s">
        <v>3186</v>
      </c>
      <c r="AP690" t="s">
        <v>3186</v>
      </c>
      <c r="AQ690" t="s">
        <v>3186</v>
      </c>
      <c r="AR690" t="s">
        <v>3186</v>
      </c>
      <c r="AS690" t="s">
        <v>3186</v>
      </c>
      <c r="AT690">
        <v>1</v>
      </c>
      <c r="AU690">
        <v>1</v>
      </c>
      <c r="AV690">
        <v>12</v>
      </c>
      <c r="AW690" t="s">
        <v>3456</v>
      </c>
      <c r="AX690">
        <v>0</v>
      </c>
    </row>
    <row r="691" spans="1:50" outlineLevel="1" x14ac:dyDescent="0.2">
      <c r="A691" t="s">
        <v>3919</v>
      </c>
      <c r="B691" t="s">
        <v>5200</v>
      </c>
      <c r="C691" t="s">
        <v>3383</v>
      </c>
      <c r="D691">
        <v>15</v>
      </c>
      <c r="E691">
        <v>25</v>
      </c>
      <c r="F691">
        <v>10</v>
      </c>
      <c r="G691">
        <v>5.5</v>
      </c>
      <c r="H691" t="s">
        <v>3186</v>
      </c>
      <c r="I691" t="s">
        <v>3440</v>
      </c>
      <c r="J691" t="s">
        <v>3371</v>
      </c>
      <c r="K691">
        <v>0.6</v>
      </c>
      <c r="L691" t="s">
        <v>3001</v>
      </c>
      <c r="M691" t="s">
        <v>3391</v>
      </c>
      <c r="N691">
        <v>0</v>
      </c>
      <c r="O691">
        <v>11</v>
      </c>
      <c r="P691" t="s">
        <v>3920</v>
      </c>
      <c r="Q691" t="s">
        <v>3186</v>
      </c>
      <c r="R691" t="s">
        <v>3186</v>
      </c>
      <c r="S691" t="s">
        <v>3186</v>
      </c>
      <c r="T691" t="s">
        <v>3186</v>
      </c>
      <c r="U691" t="s">
        <v>3186</v>
      </c>
      <c r="V691" t="s">
        <v>3002</v>
      </c>
      <c r="W691" t="s">
        <v>3408</v>
      </c>
      <c r="X691" t="s">
        <v>3186</v>
      </c>
      <c r="Y691" s="1" t="s">
        <v>3186</v>
      </c>
      <c r="Z691" t="s">
        <v>3366</v>
      </c>
      <c r="AA691" t="s">
        <v>3407</v>
      </c>
      <c r="AB691">
        <v>4</v>
      </c>
      <c r="AC691" t="s">
        <v>3456</v>
      </c>
      <c r="AD691">
        <v>0</v>
      </c>
      <c r="AE691">
        <v>0.5</v>
      </c>
      <c r="AF691" t="s">
        <v>3001</v>
      </c>
      <c r="AG691" t="s">
        <v>3186</v>
      </c>
      <c r="AH691">
        <v>1</v>
      </c>
      <c r="AI691" t="s">
        <v>3186</v>
      </c>
      <c r="AJ691" t="s">
        <v>3186</v>
      </c>
      <c r="AK691" t="s">
        <v>3393</v>
      </c>
      <c r="AL691">
        <v>0.7</v>
      </c>
      <c r="AM691">
        <v>0.7</v>
      </c>
      <c r="AN691">
        <v>8</v>
      </c>
      <c r="AO691" t="s">
        <v>3186</v>
      </c>
      <c r="AP691" t="s">
        <v>3351</v>
      </c>
      <c r="AQ691" t="s">
        <v>3467</v>
      </c>
      <c r="AR691" t="s">
        <v>4827</v>
      </c>
      <c r="AS691" t="s">
        <v>5081</v>
      </c>
      <c r="AT691">
        <v>1</v>
      </c>
      <c r="AU691">
        <v>1</v>
      </c>
      <c r="AV691">
        <v>12</v>
      </c>
      <c r="AW691" t="s">
        <v>3456</v>
      </c>
      <c r="AX691">
        <v>0</v>
      </c>
    </row>
    <row r="692" spans="1:50" outlineLevel="1" x14ac:dyDescent="0.2">
      <c r="A692" t="s">
        <v>3923</v>
      </c>
      <c r="B692" t="s">
        <v>5201</v>
      </c>
      <c r="C692" t="s">
        <v>3383</v>
      </c>
      <c r="D692">
        <v>15</v>
      </c>
      <c r="E692">
        <v>25</v>
      </c>
      <c r="F692">
        <v>10</v>
      </c>
      <c r="G692">
        <v>5.5</v>
      </c>
      <c r="H692" t="s">
        <v>3186</v>
      </c>
      <c r="I692" t="s">
        <v>3440</v>
      </c>
      <c r="J692" t="s">
        <v>3371</v>
      </c>
      <c r="K692">
        <v>0.6</v>
      </c>
      <c r="L692" t="s">
        <v>3001</v>
      </c>
      <c r="M692" t="s">
        <v>3391</v>
      </c>
      <c r="N692">
        <v>0</v>
      </c>
      <c r="O692">
        <v>11</v>
      </c>
      <c r="P692" t="s">
        <v>3920</v>
      </c>
      <c r="Q692" t="s">
        <v>3186</v>
      </c>
      <c r="R692" t="s">
        <v>3186</v>
      </c>
      <c r="S692" t="s">
        <v>3186</v>
      </c>
      <c r="T692" t="s">
        <v>3186</v>
      </c>
      <c r="U692" t="s">
        <v>3186</v>
      </c>
      <c r="V692" t="s">
        <v>3002</v>
      </c>
      <c r="W692" t="s">
        <v>3408</v>
      </c>
      <c r="X692" t="s">
        <v>3186</v>
      </c>
      <c r="Y692" s="1" t="s">
        <v>3186</v>
      </c>
      <c r="Z692" t="s">
        <v>3366</v>
      </c>
      <c r="AA692" t="s">
        <v>3407</v>
      </c>
      <c r="AB692">
        <v>4</v>
      </c>
      <c r="AC692" t="s">
        <v>3456</v>
      </c>
      <c r="AD692">
        <v>0</v>
      </c>
      <c r="AE692">
        <v>0.5</v>
      </c>
      <c r="AF692" t="s">
        <v>3001</v>
      </c>
      <c r="AG692" t="s">
        <v>3186</v>
      </c>
      <c r="AH692">
        <v>1</v>
      </c>
      <c r="AI692" t="s">
        <v>3186</v>
      </c>
      <c r="AJ692" t="s">
        <v>3186</v>
      </c>
      <c r="AK692" t="s">
        <v>3393</v>
      </c>
      <c r="AL692">
        <v>0.7</v>
      </c>
      <c r="AM692">
        <v>0.7</v>
      </c>
      <c r="AN692">
        <v>8</v>
      </c>
      <c r="AO692" t="s">
        <v>3186</v>
      </c>
      <c r="AP692" t="s">
        <v>3351</v>
      </c>
      <c r="AQ692" t="s">
        <v>3467</v>
      </c>
      <c r="AR692" t="s">
        <v>4827</v>
      </c>
      <c r="AS692" t="s">
        <v>5081</v>
      </c>
      <c r="AT692">
        <v>1</v>
      </c>
      <c r="AU692">
        <v>1</v>
      </c>
      <c r="AV692">
        <v>12</v>
      </c>
      <c r="AW692" t="s">
        <v>3456</v>
      </c>
      <c r="AX692">
        <v>0</v>
      </c>
    </row>
    <row r="693" spans="1:50" outlineLevel="1" x14ac:dyDescent="0.2">
      <c r="A693" t="s">
        <v>3926</v>
      </c>
      <c r="B693" t="s">
        <v>5202</v>
      </c>
      <c r="C693" t="s">
        <v>3383</v>
      </c>
      <c r="D693">
        <v>15</v>
      </c>
      <c r="E693">
        <v>25</v>
      </c>
      <c r="F693">
        <v>10</v>
      </c>
      <c r="G693">
        <v>5.5</v>
      </c>
      <c r="H693" t="s">
        <v>3186</v>
      </c>
      <c r="I693" t="s">
        <v>3440</v>
      </c>
      <c r="J693" t="s">
        <v>3371</v>
      </c>
      <c r="K693">
        <v>0.6</v>
      </c>
      <c r="L693" t="s">
        <v>3001</v>
      </c>
      <c r="M693" t="s">
        <v>3391</v>
      </c>
      <c r="N693">
        <v>0</v>
      </c>
      <c r="O693">
        <v>11</v>
      </c>
      <c r="P693" t="s">
        <v>3920</v>
      </c>
      <c r="Q693" t="s">
        <v>3186</v>
      </c>
      <c r="R693" t="s">
        <v>3186</v>
      </c>
      <c r="S693" t="s">
        <v>3186</v>
      </c>
      <c r="T693" t="s">
        <v>3186</v>
      </c>
      <c r="U693" t="s">
        <v>3186</v>
      </c>
      <c r="V693" t="s">
        <v>3002</v>
      </c>
      <c r="W693" t="s">
        <v>3408</v>
      </c>
      <c r="X693" t="s">
        <v>3186</v>
      </c>
      <c r="Y693" s="1" t="s">
        <v>3186</v>
      </c>
      <c r="Z693" t="s">
        <v>3366</v>
      </c>
      <c r="AA693" t="s">
        <v>3407</v>
      </c>
      <c r="AB693">
        <v>4</v>
      </c>
      <c r="AC693" t="s">
        <v>3456</v>
      </c>
      <c r="AD693">
        <v>0</v>
      </c>
      <c r="AE693">
        <v>0.5</v>
      </c>
      <c r="AF693" t="s">
        <v>3001</v>
      </c>
      <c r="AG693" t="s">
        <v>3186</v>
      </c>
      <c r="AH693">
        <v>1</v>
      </c>
      <c r="AI693" t="s">
        <v>3186</v>
      </c>
      <c r="AJ693" t="s">
        <v>3186</v>
      </c>
      <c r="AK693" t="s">
        <v>3393</v>
      </c>
      <c r="AL693">
        <v>0.7</v>
      </c>
      <c r="AM693">
        <v>0.7</v>
      </c>
      <c r="AN693">
        <v>8</v>
      </c>
      <c r="AO693" t="s">
        <v>3186</v>
      </c>
      <c r="AP693" t="s">
        <v>3351</v>
      </c>
      <c r="AQ693" t="s">
        <v>3467</v>
      </c>
      <c r="AR693" t="s">
        <v>4827</v>
      </c>
      <c r="AS693" t="s">
        <v>5081</v>
      </c>
      <c r="AT693">
        <v>1</v>
      </c>
      <c r="AU693">
        <v>1</v>
      </c>
      <c r="AV693">
        <v>12</v>
      </c>
      <c r="AW693" t="s">
        <v>3456</v>
      </c>
      <c r="AX693">
        <v>0</v>
      </c>
    </row>
    <row r="694" spans="1:50" outlineLevel="1" x14ac:dyDescent="0.2">
      <c r="A694" t="s">
        <v>3929</v>
      </c>
      <c r="B694" t="s">
        <v>5203</v>
      </c>
      <c r="C694" t="s">
        <v>3383</v>
      </c>
      <c r="D694">
        <v>15</v>
      </c>
      <c r="E694">
        <v>25</v>
      </c>
      <c r="F694">
        <v>10</v>
      </c>
      <c r="G694">
        <v>5.5</v>
      </c>
      <c r="H694" t="s">
        <v>3186</v>
      </c>
      <c r="I694" t="s">
        <v>3440</v>
      </c>
      <c r="J694" t="s">
        <v>3371</v>
      </c>
      <c r="K694">
        <v>0.6</v>
      </c>
      <c r="L694" t="s">
        <v>3001</v>
      </c>
      <c r="M694" t="s">
        <v>3391</v>
      </c>
      <c r="N694">
        <v>0</v>
      </c>
      <c r="O694">
        <v>11</v>
      </c>
      <c r="P694" t="s">
        <v>3920</v>
      </c>
      <c r="Q694" t="s">
        <v>3186</v>
      </c>
      <c r="R694" t="s">
        <v>3186</v>
      </c>
      <c r="S694" t="s">
        <v>3186</v>
      </c>
      <c r="T694" t="s">
        <v>3186</v>
      </c>
      <c r="U694" t="s">
        <v>3186</v>
      </c>
      <c r="V694" t="s">
        <v>3002</v>
      </c>
      <c r="W694" t="s">
        <v>3408</v>
      </c>
      <c r="X694" t="s">
        <v>3186</v>
      </c>
      <c r="Y694" s="1" t="s">
        <v>3186</v>
      </c>
      <c r="Z694" t="s">
        <v>3366</v>
      </c>
      <c r="AA694" t="s">
        <v>3407</v>
      </c>
      <c r="AB694">
        <v>4</v>
      </c>
      <c r="AC694" t="s">
        <v>3456</v>
      </c>
      <c r="AD694">
        <v>0</v>
      </c>
      <c r="AE694">
        <v>0.5</v>
      </c>
      <c r="AF694" t="s">
        <v>3001</v>
      </c>
      <c r="AG694" t="s">
        <v>3186</v>
      </c>
      <c r="AH694">
        <v>1</v>
      </c>
      <c r="AI694" t="s">
        <v>3186</v>
      </c>
      <c r="AJ694" t="s">
        <v>3186</v>
      </c>
      <c r="AK694" t="s">
        <v>3393</v>
      </c>
      <c r="AL694">
        <v>0.7</v>
      </c>
      <c r="AM694">
        <v>0.7</v>
      </c>
      <c r="AN694">
        <v>8</v>
      </c>
      <c r="AO694" t="s">
        <v>3186</v>
      </c>
      <c r="AP694" t="s">
        <v>3351</v>
      </c>
      <c r="AQ694" t="s">
        <v>3467</v>
      </c>
      <c r="AR694" t="s">
        <v>4827</v>
      </c>
      <c r="AS694" t="s">
        <v>5081</v>
      </c>
      <c r="AT694">
        <v>1</v>
      </c>
      <c r="AU694">
        <v>1</v>
      </c>
      <c r="AV694">
        <v>12</v>
      </c>
      <c r="AW694" t="s">
        <v>3456</v>
      </c>
      <c r="AX694">
        <v>0</v>
      </c>
    </row>
    <row r="695" spans="1:50" outlineLevel="1" x14ac:dyDescent="0.2">
      <c r="A695" t="s">
        <v>3933</v>
      </c>
      <c r="B695" t="s">
        <v>5204</v>
      </c>
      <c r="C695" t="s">
        <v>3383</v>
      </c>
      <c r="D695">
        <v>15</v>
      </c>
      <c r="E695">
        <v>25</v>
      </c>
      <c r="F695">
        <v>10</v>
      </c>
      <c r="G695">
        <v>5.5</v>
      </c>
      <c r="H695" t="s">
        <v>3186</v>
      </c>
      <c r="I695" t="s">
        <v>3440</v>
      </c>
      <c r="J695" t="s">
        <v>3371</v>
      </c>
      <c r="K695">
        <v>0.6</v>
      </c>
      <c r="L695" t="s">
        <v>3001</v>
      </c>
      <c r="M695" t="s">
        <v>3391</v>
      </c>
      <c r="N695">
        <v>0</v>
      </c>
      <c r="O695">
        <v>11</v>
      </c>
      <c r="P695" t="s">
        <v>3920</v>
      </c>
      <c r="Q695" t="s">
        <v>3186</v>
      </c>
      <c r="R695" t="s">
        <v>3186</v>
      </c>
      <c r="S695" t="s">
        <v>3186</v>
      </c>
      <c r="T695" t="s">
        <v>3186</v>
      </c>
      <c r="U695" t="s">
        <v>3186</v>
      </c>
      <c r="V695" t="s">
        <v>3002</v>
      </c>
      <c r="W695" t="s">
        <v>3408</v>
      </c>
      <c r="X695" t="s">
        <v>3186</v>
      </c>
      <c r="Y695" s="1" t="s">
        <v>3186</v>
      </c>
      <c r="Z695" t="s">
        <v>3366</v>
      </c>
      <c r="AA695" t="s">
        <v>3407</v>
      </c>
      <c r="AB695">
        <v>4</v>
      </c>
      <c r="AC695" t="s">
        <v>3456</v>
      </c>
      <c r="AD695">
        <v>0</v>
      </c>
      <c r="AE695">
        <v>0.5</v>
      </c>
      <c r="AF695" t="s">
        <v>3001</v>
      </c>
      <c r="AG695" t="s">
        <v>3186</v>
      </c>
      <c r="AH695">
        <v>1</v>
      </c>
      <c r="AI695" t="s">
        <v>3186</v>
      </c>
      <c r="AJ695" t="s">
        <v>3186</v>
      </c>
      <c r="AK695" t="s">
        <v>3393</v>
      </c>
      <c r="AL695">
        <v>0.7</v>
      </c>
      <c r="AM695">
        <v>0.7</v>
      </c>
      <c r="AN695">
        <v>8</v>
      </c>
      <c r="AO695" t="s">
        <v>3186</v>
      </c>
      <c r="AP695" t="s">
        <v>3351</v>
      </c>
      <c r="AQ695" t="s">
        <v>3467</v>
      </c>
      <c r="AR695" t="s">
        <v>4827</v>
      </c>
      <c r="AS695" t="s">
        <v>5081</v>
      </c>
      <c r="AT695">
        <v>1</v>
      </c>
      <c r="AU695">
        <v>1</v>
      </c>
      <c r="AV695">
        <v>12</v>
      </c>
      <c r="AW695" t="s">
        <v>3456</v>
      </c>
      <c r="AX695">
        <v>0</v>
      </c>
    </row>
    <row r="696" spans="1:50" outlineLevel="1" x14ac:dyDescent="0.2">
      <c r="A696" t="s">
        <v>3936</v>
      </c>
      <c r="B696" t="s">
        <v>5205</v>
      </c>
      <c r="C696" t="s">
        <v>3383</v>
      </c>
      <c r="D696">
        <v>15</v>
      </c>
      <c r="E696">
        <v>25</v>
      </c>
      <c r="F696">
        <v>10</v>
      </c>
      <c r="G696">
        <v>5.5</v>
      </c>
      <c r="H696" t="s">
        <v>3186</v>
      </c>
      <c r="I696" t="s">
        <v>3440</v>
      </c>
      <c r="J696" t="s">
        <v>3371</v>
      </c>
      <c r="K696">
        <v>0.6</v>
      </c>
      <c r="L696" t="s">
        <v>3001</v>
      </c>
      <c r="M696" t="s">
        <v>3391</v>
      </c>
      <c r="N696">
        <v>0</v>
      </c>
      <c r="O696">
        <v>11</v>
      </c>
      <c r="P696" t="s">
        <v>3920</v>
      </c>
      <c r="Q696" t="s">
        <v>3186</v>
      </c>
      <c r="R696" t="s">
        <v>3186</v>
      </c>
      <c r="S696" t="s">
        <v>3186</v>
      </c>
      <c r="T696" t="s">
        <v>3186</v>
      </c>
      <c r="U696" t="s">
        <v>3186</v>
      </c>
      <c r="V696" t="s">
        <v>3002</v>
      </c>
      <c r="W696" t="s">
        <v>3408</v>
      </c>
      <c r="X696" t="s">
        <v>3186</v>
      </c>
      <c r="Y696" s="1" t="s">
        <v>3186</v>
      </c>
      <c r="Z696" t="s">
        <v>3366</v>
      </c>
      <c r="AA696" t="s">
        <v>3407</v>
      </c>
      <c r="AB696">
        <v>4</v>
      </c>
      <c r="AC696" t="s">
        <v>3456</v>
      </c>
      <c r="AD696">
        <v>0</v>
      </c>
      <c r="AE696">
        <v>0.5</v>
      </c>
      <c r="AF696" t="s">
        <v>3001</v>
      </c>
      <c r="AG696" t="s">
        <v>3186</v>
      </c>
      <c r="AH696">
        <v>1</v>
      </c>
      <c r="AI696" t="s">
        <v>3186</v>
      </c>
      <c r="AJ696" t="s">
        <v>3186</v>
      </c>
      <c r="AK696" t="s">
        <v>3393</v>
      </c>
      <c r="AL696">
        <v>0.7</v>
      </c>
      <c r="AM696">
        <v>0.7</v>
      </c>
      <c r="AN696">
        <v>8</v>
      </c>
      <c r="AO696" t="s">
        <v>3186</v>
      </c>
      <c r="AP696" t="s">
        <v>3351</v>
      </c>
      <c r="AQ696" t="s">
        <v>3467</v>
      </c>
      <c r="AR696" t="s">
        <v>4827</v>
      </c>
      <c r="AS696" t="s">
        <v>5081</v>
      </c>
      <c r="AT696">
        <v>1</v>
      </c>
      <c r="AU696">
        <v>1</v>
      </c>
      <c r="AV696">
        <v>12</v>
      </c>
      <c r="AW696" t="s">
        <v>3456</v>
      </c>
      <c r="AX696">
        <v>0</v>
      </c>
    </row>
    <row r="697" spans="1:50" outlineLevel="1" x14ac:dyDescent="0.2">
      <c r="A697" t="s">
        <v>3939</v>
      </c>
      <c r="B697" t="s">
        <v>5206</v>
      </c>
      <c r="C697" t="s">
        <v>3383</v>
      </c>
      <c r="D697">
        <v>15</v>
      </c>
      <c r="E697">
        <v>25</v>
      </c>
      <c r="F697">
        <v>10</v>
      </c>
      <c r="G697">
        <v>5.5</v>
      </c>
      <c r="H697" t="s">
        <v>3186</v>
      </c>
      <c r="I697" t="s">
        <v>3440</v>
      </c>
      <c r="J697" t="s">
        <v>3371</v>
      </c>
      <c r="K697">
        <v>0.6</v>
      </c>
      <c r="L697" t="s">
        <v>3001</v>
      </c>
      <c r="M697" t="s">
        <v>3391</v>
      </c>
      <c r="N697">
        <v>0</v>
      </c>
      <c r="O697">
        <v>11</v>
      </c>
      <c r="P697" t="s">
        <v>3920</v>
      </c>
      <c r="Q697" t="s">
        <v>3186</v>
      </c>
      <c r="R697" t="s">
        <v>3186</v>
      </c>
      <c r="S697" t="s">
        <v>3186</v>
      </c>
      <c r="T697" t="s">
        <v>3186</v>
      </c>
      <c r="U697" t="s">
        <v>3186</v>
      </c>
      <c r="V697" t="s">
        <v>3002</v>
      </c>
      <c r="W697" t="s">
        <v>3408</v>
      </c>
      <c r="X697" t="s">
        <v>3186</v>
      </c>
      <c r="Y697" s="1" t="s">
        <v>3186</v>
      </c>
      <c r="Z697" t="s">
        <v>3366</v>
      </c>
      <c r="AA697" t="s">
        <v>3407</v>
      </c>
      <c r="AB697">
        <v>4</v>
      </c>
      <c r="AC697" t="s">
        <v>3456</v>
      </c>
      <c r="AD697">
        <v>0</v>
      </c>
      <c r="AE697">
        <v>0.5</v>
      </c>
      <c r="AF697" t="s">
        <v>3001</v>
      </c>
      <c r="AG697" t="s">
        <v>3186</v>
      </c>
      <c r="AH697">
        <v>1</v>
      </c>
      <c r="AI697" t="s">
        <v>3186</v>
      </c>
      <c r="AJ697" t="s">
        <v>3186</v>
      </c>
      <c r="AK697" t="s">
        <v>3393</v>
      </c>
      <c r="AL697">
        <v>0.7</v>
      </c>
      <c r="AM697">
        <v>0.7</v>
      </c>
      <c r="AN697">
        <v>8</v>
      </c>
      <c r="AO697" t="s">
        <v>3186</v>
      </c>
      <c r="AP697" t="s">
        <v>3351</v>
      </c>
      <c r="AQ697" t="s">
        <v>3467</v>
      </c>
      <c r="AR697" t="s">
        <v>4827</v>
      </c>
      <c r="AS697" t="s">
        <v>5081</v>
      </c>
      <c r="AT697">
        <v>1</v>
      </c>
      <c r="AU697">
        <v>1</v>
      </c>
      <c r="AV697">
        <v>12</v>
      </c>
      <c r="AW697" t="s">
        <v>3456</v>
      </c>
      <c r="AX697">
        <v>0</v>
      </c>
    </row>
    <row r="698" spans="1:50" outlineLevel="1" x14ac:dyDescent="0.2">
      <c r="A698" t="s">
        <v>3942</v>
      </c>
      <c r="B698" t="s">
        <v>5207</v>
      </c>
      <c r="C698" t="s">
        <v>3383</v>
      </c>
      <c r="D698">
        <v>15</v>
      </c>
      <c r="E698">
        <v>25</v>
      </c>
      <c r="F698">
        <v>10</v>
      </c>
      <c r="G698">
        <v>5.5</v>
      </c>
      <c r="H698" t="s">
        <v>3186</v>
      </c>
      <c r="I698" t="s">
        <v>3440</v>
      </c>
      <c r="J698" t="s">
        <v>3371</v>
      </c>
      <c r="K698">
        <v>0.6</v>
      </c>
      <c r="L698" t="s">
        <v>3001</v>
      </c>
      <c r="M698" t="s">
        <v>3391</v>
      </c>
      <c r="N698">
        <v>0</v>
      </c>
      <c r="O698">
        <v>11</v>
      </c>
      <c r="P698" t="s">
        <v>3920</v>
      </c>
      <c r="Q698" t="s">
        <v>3186</v>
      </c>
      <c r="R698" t="s">
        <v>3186</v>
      </c>
      <c r="S698" t="s">
        <v>3186</v>
      </c>
      <c r="T698" t="s">
        <v>3186</v>
      </c>
      <c r="U698" t="s">
        <v>3186</v>
      </c>
      <c r="V698" t="s">
        <v>3002</v>
      </c>
      <c r="W698" t="s">
        <v>3408</v>
      </c>
      <c r="X698" t="s">
        <v>3186</v>
      </c>
      <c r="Y698" s="1" t="s">
        <v>3186</v>
      </c>
      <c r="Z698" t="s">
        <v>3366</v>
      </c>
      <c r="AA698" t="s">
        <v>3407</v>
      </c>
      <c r="AB698">
        <v>4</v>
      </c>
      <c r="AC698" t="s">
        <v>3456</v>
      </c>
      <c r="AD698">
        <v>0</v>
      </c>
      <c r="AE698">
        <v>0.5</v>
      </c>
      <c r="AF698" t="s">
        <v>3001</v>
      </c>
      <c r="AG698" t="s">
        <v>3186</v>
      </c>
      <c r="AH698">
        <v>1</v>
      </c>
      <c r="AI698" t="s">
        <v>3186</v>
      </c>
      <c r="AJ698" t="s">
        <v>3186</v>
      </c>
      <c r="AK698" t="s">
        <v>3393</v>
      </c>
      <c r="AL698">
        <v>0.7</v>
      </c>
      <c r="AM698">
        <v>0.7</v>
      </c>
      <c r="AN698">
        <v>8</v>
      </c>
      <c r="AO698" t="s">
        <v>3186</v>
      </c>
      <c r="AP698" t="s">
        <v>3351</v>
      </c>
      <c r="AQ698" t="s">
        <v>3467</v>
      </c>
      <c r="AR698" t="s">
        <v>4827</v>
      </c>
      <c r="AS698" t="s">
        <v>5081</v>
      </c>
      <c r="AT698">
        <v>1</v>
      </c>
      <c r="AU698">
        <v>1</v>
      </c>
      <c r="AV698">
        <v>12</v>
      </c>
      <c r="AW698" t="s">
        <v>3456</v>
      </c>
      <c r="AX698">
        <v>0</v>
      </c>
    </row>
    <row r="699" spans="1:50" outlineLevel="1" x14ac:dyDescent="0.2">
      <c r="A699" t="s">
        <v>3945</v>
      </c>
      <c r="B699" t="s">
        <v>5208</v>
      </c>
      <c r="C699" t="s">
        <v>3383</v>
      </c>
      <c r="D699">
        <v>15</v>
      </c>
      <c r="E699">
        <v>25</v>
      </c>
      <c r="F699">
        <v>10</v>
      </c>
      <c r="G699">
        <v>5.5</v>
      </c>
      <c r="H699" t="s">
        <v>3186</v>
      </c>
      <c r="I699" t="s">
        <v>3440</v>
      </c>
      <c r="J699" t="s">
        <v>3371</v>
      </c>
      <c r="K699">
        <v>0.6</v>
      </c>
      <c r="L699" t="s">
        <v>3001</v>
      </c>
      <c r="M699" t="s">
        <v>3391</v>
      </c>
      <c r="N699">
        <v>0</v>
      </c>
      <c r="O699">
        <v>11</v>
      </c>
      <c r="P699" t="s">
        <v>3920</v>
      </c>
      <c r="Q699" t="s">
        <v>3186</v>
      </c>
      <c r="R699" t="s">
        <v>3186</v>
      </c>
      <c r="S699" t="s">
        <v>3186</v>
      </c>
      <c r="T699" t="s">
        <v>3186</v>
      </c>
      <c r="U699" t="s">
        <v>3186</v>
      </c>
      <c r="V699" t="s">
        <v>3002</v>
      </c>
      <c r="W699" t="s">
        <v>3408</v>
      </c>
      <c r="X699" t="s">
        <v>3186</v>
      </c>
      <c r="Y699" s="1" t="s">
        <v>3186</v>
      </c>
      <c r="Z699" t="s">
        <v>3366</v>
      </c>
      <c r="AA699" t="s">
        <v>3407</v>
      </c>
      <c r="AB699">
        <v>4</v>
      </c>
      <c r="AC699" t="s">
        <v>3456</v>
      </c>
      <c r="AD699">
        <v>0</v>
      </c>
      <c r="AE699">
        <v>0.5</v>
      </c>
      <c r="AF699" t="s">
        <v>3001</v>
      </c>
      <c r="AG699" t="s">
        <v>3186</v>
      </c>
      <c r="AH699">
        <v>1</v>
      </c>
      <c r="AI699" t="s">
        <v>3186</v>
      </c>
      <c r="AJ699" t="s">
        <v>3186</v>
      </c>
      <c r="AK699" t="s">
        <v>3393</v>
      </c>
      <c r="AL699">
        <v>0.7</v>
      </c>
      <c r="AM699">
        <v>0.7</v>
      </c>
      <c r="AN699">
        <v>8</v>
      </c>
      <c r="AO699" t="s">
        <v>3186</v>
      </c>
      <c r="AP699" t="s">
        <v>3351</v>
      </c>
      <c r="AQ699" t="s">
        <v>3467</v>
      </c>
      <c r="AR699" t="s">
        <v>4827</v>
      </c>
      <c r="AS699" t="s">
        <v>5081</v>
      </c>
      <c r="AT699">
        <v>1</v>
      </c>
      <c r="AU699">
        <v>1</v>
      </c>
      <c r="AV699">
        <v>12</v>
      </c>
      <c r="AW699" t="s">
        <v>3456</v>
      </c>
      <c r="AX699">
        <v>0</v>
      </c>
    </row>
    <row r="700" spans="1:50" outlineLevel="1" x14ac:dyDescent="0.2">
      <c r="A700" t="s">
        <v>3948</v>
      </c>
      <c r="B700" t="s">
        <v>5209</v>
      </c>
      <c r="C700" t="s">
        <v>3383</v>
      </c>
      <c r="D700">
        <v>15</v>
      </c>
      <c r="E700">
        <v>25</v>
      </c>
      <c r="F700">
        <v>10</v>
      </c>
      <c r="G700">
        <v>5.5</v>
      </c>
      <c r="H700" t="s">
        <v>3186</v>
      </c>
      <c r="I700" t="s">
        <v>3440</v>
      </c>
      <c r="J700" t="s">
        <v>3371</v>
      </c>
      <c r="K700">
        <v>0.6</v>
      </c>
      <c r="L700" t="s">
        <v>3001</v>
      </c>
      <c r="M700" t="s">
        <v>3391</v>
      </c>
      <c r="N700">
        <v>0</v>
      </c>
      <c r="O700">
        <v>11</v>
      </c>
      <c r="P700" t="s">
        <v>3920</v>
      </c>
      <c r="Q700" t="s">
        <v>3186</v>
      </c>
      <c r="R700" t="s">
        <v>3186</v>
      </c>
      <c r="S700" t="s">
        <v>3186</v>
      </c>
      <c r="T700" t="s">
        <v>3186</v>
      </c>
      <c r="U700" t="s">
        <v>3186</v>
      </c>
      <c r="V700" t="s">
        <v>3002</v>
      </c>
      <c r="W700" t="s">
        <v>3408</v>
      </c>
      <c r="X700" t="s">
        <v>3186</v>
      </c>
      <c r="Y700" s="1" t="s">
        <v>3186</v>
      </c>
      <c r="Z700" t="s">
        <v>3366</v>
      </c>
      <c r="AA700" t="s">
        <v>3407</v>
      </c>
      <c r="AB700">
        <v>4</v>
      </c>
      <c r="AC700" t="s">
        <v>3456</v>
      </c>
      <c r="AD700">
        <v>0</v>
      </c>
      <c r="AE700">
        <v>0.5</v>
      </c>
      <c r="AF700" t="s">
        <v>3001</v>
      </c>
      <c r="AG700" t="s">
        <v>3186</v>
      </c>
      <c r="AH700">
        <v>1</v>
      </c>
      <c r="AI700" t="s">
        <v>3186</v>
      </c>
      <c r="AJ700" t="s">
        <v>3186</v>
      </c>
      <c r="AK700" t="s">
        <v>3393</v>
      </c>
      <c r="AL700">
        <v>0.7</v>
      </c>
      <c r="AM700">
        <v>0.7</v>
      </c>
      <c r="AN700">
        <v>8</v>
      </c>
      <c r="AO700" t="s">
        <v>3186</v>
      </c>
      <c r="AP700" t="s">
        <v>3351</v>
      </c>
      <c r="AQ700" t="s">
        <v>3467</v>
      </c>
      <c r="AR700" t="s">
        <v>4827</v>
      </c>
      <c r="AS700" t="s">
        <v>5081</v>
      </c>
      <c r="AT700">
        <v>1</v>
      </c>
      <c r="AU700">
        <v>1</v>
      </c>
      <c r="AV700">
        <v>12</v>
      </c>
      <c r="AW700" t="s">
        <v>3456</v>
      </c>
      <c r="AX700">
        <v>0</v>
      </c>
    </row>
    <row r="701" spans="1:50" outlineLevel="1" x14ac:dyDescent="0.2">
      <c r="A701" t="s">
        <v>3953</v>
      </c>
      <c r="B701" t="s">
        <v>5210</v>
      </c>
      <c r="C701" t="s">
        <v>3383</v>
      </c>
      <c r="D701">
        <v>15</v>
      </c>
      <c r="E701">
        <v>25</v>
      </c>
      <c r="F701">
        <v>10</v>
      </c>
      <c r="G701">
        <v>5.5</v>
      </c>
      <c r="H701" t="s">
        <v>3186</v>
      </c>
      <c r="I701" t="s">
        <v>3440</v>
      </c>
      <c r="J701" t="s">
        <v>3371</v>
      </c>
      <c r="K701">
        <v>0.5</v>
      </c>
      <c r="L701" t="s">
        <v>3001</v>
      </c>
      <c r="M701" t="s">
        <v>3391</v>
      </c>
      <c r="N701">
        <v>0</v>
      </c>
      <c r="O701">
        <v>11</v>
      </c>
      <c r="P701" t="s">
        <v>3186</v>
      </c>
      <c r="Q701" t="s">
        <v>3186</v>
      </c>
      <c r="R701" t="s">
        <v>3186</v>
      </c>
      <c r="S701" t="s">
        <v>3186</v>
      </c>
      <c r="T701" t="s">
        <v>3186</v>
      </c>
      <c r="U701" t="s">
        <v>3186</v>
      </c>
      <c r="V701" t="s">
        <v>3002</v>
      </c>
      <c r="W701" t="s">
        <v>3408</v>
      </c>
      <c r="X701" t="s">
        <v>3186</v>
      </c>
      <c r="Y701" s="1" t="s">
        <v>3186</v>
      </c>
      <c r="Z701" t="s">
        <v>3366</v>
      </c>
      <c r="AA701" t="s">
        <v>3407</v>
      </c>
      <c r="AB701">
        <v>4</v>
      </c>
      <c r="AC701" t="s">
        <v>3456</v>
      </c>
      <c r="AD701">
        <v>0</v>
      </c>
      <c r="AE701">
        <v>0.5</v>
      </c>
      <c r="AF701" t="s">
        <v>3001</v>
      </c>
      <c r="AG701" t="s">
        <v>3186</v>
      </c>
      <c r="AH701">
        <v>1</v>
      </c>
      <c r="AI701" t="s">
        <v>3186</v>
      </c>
      <c r="AJ701" t="s">
        <v>3186</v>
      </c>
      <c r="AK701" t="s">
        <v>3393</v>
      </c>
      <c r="AL701">
        <v>0.7</v>
      </c>
      <c r="AM701">
        <v>0.7</v>
      </c>
      <c r="AN701">
        <v>8</v>
      </c>
      <c r="AO701" t="s">
        <v>3186</v>
      </c>
      <c r="AP701" t="s">
        <v>3351</v>
      </c>
      <c r="AQ701" t="s">
        <v>3467</v>
      </c>
      <c r="AR701" t="s">
        <v>4827</v>
      </c>
      <c r="AS701" t="s">
        <v>5081</v>
      </c>
      <c r="AT701">
        <v>1</v>
      </c>
      <c r="AU701">
        <v>1</v>
      </c>
      <c r="AV701">
        <v>12</v>
      </c>
      <c r="AW701" t="s">
        <v>3456</v>
      </c>
      <c r="AX701">
        <v>0</v>
      </c>
    </row>
    <row r="702" spans="1:50" outlineLevel="1" x14ac:dyDescent="0.2">
      <c r="A702" t="s">
        <v>3961</v>
      </c>
      <c r="B702" t="s">
        <v>5211</v>
      </c>
      <c r="C702" t="s">
        <v>3383</v>
      </c>
      <c r="D702">
        <v>15</v>
      </c>
      <c r="E702">
        <v>25</v>
      </c>
      <c r="F702">
        <v>10</v>
      </c>
      <c r="G702">
        <v>5.5</v>
      </c>
      <c r="H702" t="s">
        <v>3186</v>
      </c>
      <c r="I702" t="s">
        <v>3440</v>
      </c>
      <c r="J702" t="s">
        <v>3371</v>
      </c>
      <c r="K702">
        <v>0.5</v>
      </c>
      <c r="L702" t="s">
        <v>3001</v>
      </c>
      <c r="M702" t="s">
        <v>3391</v>
      </c>
      <c r="N702">
        <v>0</v>
      </c>
      <c r="O702">
        <v>11</v>
      </c>
      <c r="P702" t="s">
        <v>3186</v>
      </c>
      <c r="Q702" t="s">
        <v>3186</v>
      </c>
      <c r="R702" t="s">
        <v>3186</v>
      </c>
      <c r="S702" t="s">
        <v>3186</v>
      </c>
      <c r="T702" t="s">
        <v>3186</v>
      </c>
      <c r="U702" t="s">
        <v>3186</v>
      </c>
      <c r="V702" t="s">
        <v>3002</v>
      </c>
      <c r="W702" t="s">
        <v>3408</v>
      </c>
      <c r="X702" t="s">
        <v>3186</v>
      </c>
      <c r="Y702" s="1" t="s">
        <v>3186</v>
      </c>
      <c r="Z702" t="s">
        <v>3366</v>
      </c>
      <c r="AA702" t="s">
        <v>3407</v>
      </c>
      <c r="AB702">
        <v>4</v>
      </c>
      <c r="AC702" t="s">
        <v>3456</v>
      </c>
      <c r="AD702">
        <v>0</v>
      </c>
      <c r="AE702">
        <v>0.5</v>
      </c>
      <c r="AF702" t="s">
        <v>3001</v>
      </c>
      <c r="AG702" t="s">
        <v>3186</v>
      </c>
      <c r="AH702">
        <v>1</v>
      </c>
      <c r="AI702" t="s">
        <v>3186</v>
      </c>
      <c r="AJ702" t="s">
        <v>3186</v>
      </c>
      <c r="AK702" t="s">
        <v>3393</v>
      </c>
      <c r="AL702">
        <v>0.7</v>
      </c>
      <c r="AM702">
        <v>0.7</v>
      </c>
      <c r="AN702">
        <v>8</v>
      </c>
      <c r="AO702" t="s">
        <v>3186</v>
      </c>
      <c r="AP702" t="s">
        <v>3351</v>
      </c>
      <c r="AQ702" t="s">
        <v>3467</v>
      </c>
      <c r="AR702" t="s">
        <v>4827</v>
      </c>
      <c r="AS702" t="s">
        <v>5081</v>
      </c>
      <c r="AT702">
        <v>1</v>
      </c>
      <c r="AU702">
        <v>1</v>
      </c>
      <c r="AV702">
        <v>12</v>
      </c>
      <c r="AW702" t="s">
        <v>3456</v>
      </c>
      <c r="AX702">
        <v>0</v>
      </c>
    </row>
    <row r="703" spans="1:50" outlineLevel="1" x14ac:dyDescent="0.2">
      <c r="A703" t="s">
        <v>3964</v>
      </c>
      <c r="B703" t="s">
        <v>5212</v>
      </c>
      <c r="C703" t="s">
        <v>3383</v>
      </c>
      <c r="D703">
        <v>15</v>
      </c>
      <c r="E703">
        <v>25</v>
      </c>
      <c r="F703">
        <v>10</v>
      </c>
      <c r="G703">
        <v>5.5</v>
      </c>
      <c r="H703" t="s">
        <v>3186</v>
      </c>
      <c r="I703" t="s">
        <v>3440</v>
      </c>
      <c r="J703" t="s">
        <v>3371</v>
      </c>
      <c r="K703">
        <v>0.5</v>
      </c>
      <c r="L703" t="s">
        <v>3001</v>
      </c>
      <c r="M703" t="s">
        <v>3391</v>
      </c>
      <c r="N703">
        <v>0</v>
      </c>
      <c r="O703">
        <v>11</v>
      </c>
      <c r="P703" t="s">
        <v>3186</v>
      </c>
      <c r="Q703" t="s">
        <v>3186</v>
      </c>
      <c r="R703" t="s">
        <v>3186</v>
      </c>
      <c r="S703" t="s">
        <v>3186</v>
      </c>
      <c r="T703" t="s">
        <v>3186</v>
      </c>
      <c r="U703" t="s">
        <v>3186</v>
      </c>
      <c r="V703" t="s">
        <v>3002</v>
      </c>
      <c r="W703" t="s">
        <v>3408</v>
      </c>
      <c r="X703" t="s">
        <v>3186</v>
      </c>
      <c r="Y703" s="1" t="s">
        <v>3186</v>
      </c>
      <c r="Z703" t="s">
        <v>3366</v>
      </c>
      <c r="AA703" t="s">
        <v>3407</v>
      </c>
      <c r="AB703">
        <v>4</v>
      </c>
      <c r="AC703" t="s">
        <v>3456</v>
      </c>
      <c r="AD703">
        <v>0</v>
      </c>
      <c r="AE703">
        <v>0.5</v>
      </c>
      <c r="AF703" t="s">
        <v>3001</v>
      </c>
      <c r="AG703" t="s">
        <v>3186</v>
      </c>
      <c r="AH703">
        <v>1</v>
      </c>
      <c r="AI703" t="s">
        <v>3186</v>
      </c>
      <c r="AJ703" t="s">
        <v>3186</v>
      </c>
      <c r="AK703" t="s">
        <v>3393</v>
      </c>
      <c r="AL703">
        <v>0.7</v>
      </c>
      <c r="AM703">
        <v>0.7</v>
      </c>
      <c r="AN703">
        <v>8</v>
      </c>
      <c r="AO703" t="s">
        <v>3186</v>
      </c>
      <c r="AP703" t="s">
        <v>3351</v>
      </c>
      <c r="AQ703" t="s">
        <v>3467</v>
      </c>
      <c r="AR703" t="s">
        <v>4827</v>
      </c>
      <c r="AS703" t="s">
        <v>5081</v>
      </c>
      <c r="AT703">
        <v>1</v>
      </c>
      <c r="AU703">
        <v>1</v>
      </c>
      <c r="AV703">
        <v>12</v>
      </c>
      <c r="AW703" t="s">
        <v>3456</v>
      </c>
      <c r="AX703">
        <v>0</v>
      </c>
    </row>
    <row r="704" spans="1:50" outlineLevel="1" x14ac:dyDescent="0.2">
      <c r="A704" t="s">
        <v>3966</v>
      </c>
      <c r="B704" t="s">
        <v>5213</v>
      </c>
      <c r="C704" t="s">
        <v>3383</v>
      </c>
      <c r="D704">
        <v>15</v>
      </c>
      <c r="E704">
        <v>25</v>
      </c>
      <c r="F704">
        <v>10</v>
      </c>
      <c r="G704">
        <v>5.5</v>
      </c>
      <c r="H704" t="s">
        <v>3186</v>
      </c>
      <c r="I704" t="s">
        <v>3440</v>
      </c>
      <c r="J704" t="s">
        <v>3371</v>
      </c>
      <c r="K704">
        <v>0.5</v>
      </c>
      <c r="L704" t="s">
        <v>3001</v>
      </c>
      <c r="M704" t="s">
        <v>3391</v>
      </c>
      <c r="N704">
        <v>0</v>
      </c>
      <c r="O704">
        <v>11</v>
      </c>
      <c r="P704" t="s">
        <v>3186</v>
      </c>
      <c r="Q704" t="s">
        <v>3186</v>
      </c>
      <c r="R704" t="s">
        <v>3186</v>
      </c>
      <c r="S704" t="s">
        <v>3186</v>
      </c>
      <c r="T704" t="s">
        <v>3186</v>
      </c>
      <c r="U704" t="s">
        <v>3186</v>
      </c>
      <c r="V704" t="s">
        <v>3002</v>
      </c>
      <c r="W704" t="s">
        <v>3408</v>
      </c>
      <c r="X704" t="s">
        <v>3186</v>
      </c>
      <c r="Y704" s="1" t="s">
        <v>3186</v>
      </c>
      <c r="Z704" t="s">
        <v>3366</v>
      </c>
      <c r="AA704" t="s">
        <v>3407</v>
      </c>
      <c r="AB704">
        <v>4</v>
      </c>
      <c r="AC704" t="s">
        <v>3456</v>
      </c>
      <c r="AD704">
        <v>0</v>
      </c>
      <c r="AE704">
        <v>0.5</v>
      </c>
      <c r="AF704" t="s">
        <v>3001</v>
      </c>
      <c r="AG704" t="s">
        <v>3186</v>
      </c>
      <c r="AH704">
        <v>1</v>
      </c>
      <c r="AI704" t="s">
        <v>3186</v>
      </c>
      <c r="AJ704" t="s">
        <v>3186</v>
      </c>
      <c r="AK704" t="s">
        <v>3393</v>
      </c>
      <c r="AL704">
        <v>0.7</v>
      </c>
      <c r="AM704">
        <v>0.7</v>
      </c>
      <c r="AN704">
        <v>8</v>
      </c>
      <c r="AO704" t="s">
        <v>3186</v>
      </c>
      <c r="AP704" t="s">
        <v>3351</v>
      </c>
      <c r="AQ704" t="s">
        <v>3467</v>
      </c>
      <c r="AR704" t="s">
        <v>4827</v>
      </c>
      <c r="AS704" t="s">
        <v>5081</v>
      </c>
      <c r="AT704">
        <v>1</v>
      </c>
      <c r="AU704">
        <v>1</v>
      </c>
      <c r="AV704">
        <v>12</v>
      </c>
      <c r="AW704" t="s">
        <v>3456</v>
      </c>
      <c r="AX704">
        <v>0</v>
      </c>
    </row>
    <row r="705" spans="1:50" outlineLevel="1" x14ac:dyDescent="0.2">
      <c r="A705" t="s">
        <v>3968</v>
      </c>
      <c r="B705" t="s">
        <v>5214</v>
      </c>
      <c r="C705" t="s">
        <v>3383</v>
      </c>
      <c r="D705">
        <v>15</v>
      </c>
      <c r="E705">
        <v>25</v>
      </c>
      <c r="F705">
        <v>10</v>
      </c>
      <c r="G705">
        <v>5.5</v>
      </c>
      <c r="H705" t="s">
        <v>3186</v>
      </c>
      <c r="I705" t="s">
        <v>3440</v>
      </c>
      <c r="J705" t="s">
        <v>3371</v>
      </c>
      <c r="K705">
        <v>0.5</v>
      </c>
      <c r="L705" t="s">
        <v>3001</v>
      </c>
      <c r="M705" t="s">
        <v>3391</v>
      </c>
      <c r="N705">
        <v>0</v>
      </c>
      <c r="O705">
        <v>11</v>
      </c>
      <c r="P705" t="s">
        <v>3186</v>
      </c>
      <c r="Q705" t="s">
        <v>3186</v>
      </c>
      <c r="R705" t="s">
        <v>3186</v>
      </c>
      <c r="S705" t="s">
        <v>3186</v>
      </c>
      <c r="T705" t="s">
        <v>3186</v>
      </c>
      <c r="U705" t="s">
        <v>3186</v>
      </c>
      <c r="V705" t="s">
        <v>3002</v>
      </c>
      <c r="W705" t="s">
        <v>3408</v>
      </c>
      <c r="X705" t="s">
        <v>3186</v>
      </c>
      <c r="Y705" s="1" t="s">
        <v>3186</v>
      </c>
      <c r="Z705" t="s">
        <v>3366</v>
      </c>
      <c r="AA705" t="s">
        <v>3407</v>
      </c>
      <c r="AB705">
        <v>4</v>
      </c>
      <c r="AC705" t="s">
        <v>3456</v>
      </c>
      <c r="AD705">
        <v>0</v>
      </c>
      <c r="AE705">
        <v>0.5</v>
      </c>
      <c r="AF705" t="s">
        <v>3001</v>
      </c>
      <c r="AG705" t="s">
        <v>3186</v>
      </c>
      <c r="AH705">
        <v>1</v>
      </c>
      <c r="AI705" t="s">
        <v>3186</v>
      </c>
      <c r="AJ705" t="s">
        <v>3186</v>
      </c>
      <c r="AK705" t="s">
        <v>3393</v>
      </c>
      <c r="AL705">
        <v>0.7</v>
      </c>
      <c r="AM705">
        <v>0.7</v>
      </c>
      <c r="AN705">
        <v>8</v>
      </c>
      <c r="AO705" t="s">
        <v>3186</v>
      </c>
      <c r="AP705" t="s">
        <v>3351</v>
      </c>
      <c r="AQ705" t="s">
        <v>3467</v>
      </c>
      <c r="AR705" t="s">
        <v>4827</v>
      </c>
      <c r="AS705" t="s">
        <v>5081</v>
      </c>
      <c r="AT705">
        <v>1</v>
      </c>
      <c r="AU705">
        <v>1</v>
      </c>
      <c r="AV705">
        <v>12</v>
      </c>
      <c r="AW705" t="s">
        <v>3456</v>
      </c>
      <c r="AX705">
        <v>0</v>
      </c>
    </row>
    <row r="706" spans="1:50" x14ac:dyDescent="0.2">
      <c r="A706" t="s">
        <v>4853</v>
      </c>
      <c r="B706" t="s">
        <v>4511</v>
      </c>
      <c r="C706" t="s">
        <v>3383</v>
      </c>
      <c r="D706">
        <v>15</v>
      </c>
      <c r="E706">
        <v>25</v>
      </c>
      <c r="F706">
        <v>10</v>
      </c>
      <c r="G706">
        <v>6</v>
      </c>
      <c r="H706" t="s">
        <v>3186</v>
      </c>
      <c r="I706" t="s">
        <v>4716</v>
      </c>
      <c r="J706" t="s">
        <v>3371</v>
      </c>
      <c r="K706">
        <v>0.6</v>
      </c>
      <c r="L706" t="s">
        <v>3001</v>
      </c>
      <c r="M706" t="s">
        <v>3391</v>
      </c>
      <c r="N706">
        <v>45</v>
      </c>
      <c r="O706">
        <v>11</v>
      </c>
      <c r="P706" t="s">
        <v>3186</v>
      </c>
      <c r="Q706" t="s">
        <v>3186</v>
      </c>
      <c r="R706" t="s">
        <v>3186</v>
      </c>
      <c r="S706" t="s">
        <v>3186</v>
      </c>
      <c r="T706" t="s">
        <v>3186</v>
      </c>
      <c r="U706" t="s">
        <v>3186</v>
      </c>
      <c r="V706" t="s">
        <v>3002</v>
      </c>
      <c r="W706" t="s">
        <v>3408</v>
      </c>
      <c r="X706" t="s">
        <v>3186</v>
      </c>
      <c r="Y706" s="1" t="s">
        <v>3186</v>
      </c>
      <c r="Z706" t="s">
        <v>3366</v>
      </c>
      <c r="AA706" t="s">
        <v>3407</v>
      </c>
      <c r="AB706">
        <v>4</v>
      </c>
      <c r="AC706" t="s">
        <v>3456</v>
      </c>
      <c r="AD706">
        <v>0.5</v>
      </c>
      <c r="AE706">
        <v>0.5</v>
      </c>
      <c r="AF706" t="s">
        <v>3001</v>
      </c>
      <c r="AG706" t="s">
        <v>3186</v>
      </c>
      <c r="AH706">
        <v>1</v>
      </c>
      <c r="AI706" t="s">
        <v>3186</v>
      </c>
      <c r="AJ706" t="s">
        <v>3186</v>
      </c>
      <c r="AK706" t="s">
        <v>3393</v>
      </c>
      <c r="AL706">
        <v>0.7</v>
      </c>
      <c r="AM706">
        <v>0.7</v>
      </c>
      <c r="AN706">
        <v>8</v>
      </c>
      <c r="AO706" t="s">
        <v>3186</v>
      </c>
      <c r="AP706" t="s">
        <v>3186</v>
      </c>
      <c r="AQ706" t="s">
        <v>3186</v>
      </c>
      <c r="AR706" t="s">
        <v>3186</v>
      </c>
      <c r="AS706" t="s">
        <v>3186</v>
      </c>
      <c r="AT706">
        <v>1</v>
      </c>
      <c r="AU706">
        <v>1</v>
      </c>
      <c r="AV706">
        <v>12</v>
      </c>
      <c r="AW706" t="s">
        <v>3456</v>
      </c>
      <c r="AX706">
        <v>0</v>
      </c>
    </row>
    <row r="707" spans="1:50" outlineLevel="1" x14ac:dyDescent="0.2">
      <c r="A707" t="s">
        <v>4854</v>
      </c>
      <c r="B707" t="s">
        <v>4512</v>
      </c>
      <c r="C707" t="s">
        <v>3383</v>
      </c>
      <c r="D707">
        <v>15</v>
      </c>
      <c r="E707">
        <v>25</v>
      </c>
      <c r="F707">
        <v>10</v>
      </c>
      <c r="G707">
        <v>6</v>
      </c>
      <c r="H707" t="s">
        <v>3186</v>
      </c>
      <c r="I707" t="s">
        <v>4716</v>
      </c>
      <c r="J707" t="s">
        <v>3371</v>
      </c>
      <c r="K707">
        <v>0.6</v>
      </c>
      <c r="L707" t="s">
        <v>3001</v>
      </c>
      <c r="M707" t="s">
        <v>3391</v>
      </c>
      <c r="N707">
        <v>45</v>
      </c>
      <c r="O707">
        <v>11</v>
      </c>
      <c r="P707" t="s">
        <v>3186</v>
      </c>
      <c r="Q707" t="s">
        <v>3186</v>
      </c>
      <c r="R707" t="s">
        <v>3186</v>
      </c>
      <c r="S707" t="s">
        <v>3186</v>
      </c>
      <c r="T707" t="s">
        <v>3186</v>
      </c>
      <c r="U707" t="s">
        <v>3186</v>
      </c>
      <c r="V707" t="s">
        <v>3002</v>
      </c>
      <c r="W707" t="s">
        <v>3408</v>
      </c>
      <c r="X707" t="s">
        <v>3186</v>
      </c>
      <c r="Y707" s="1" t="s">
        <v>3186</v>
      </c>
      <c r="Z707" t="s">
        <v>3366</v>
      </c>
      <c r="AA707" t="s">
        <v>3407</v>
      </c>
      <c r="AB707">
        <v>4</v>
      </c>
      <c r="AC707" t="s">
        <v>3456</v>
      </c>
      <c r="AD707">
        <v>0.5</v>
      </c>
      <c r="AE707">
        <v>0.5</v>
      </c>
      <c r="AF707" t="s">
        <v>3001</v>
      </c>
      <c r="AG707" t="s">
        <v>3186</v>
      </c>
      <c r="AH707">
        <v>1</v>
      </c>
      <c r="AI707" t="s">
        <v>3186</v>
      </c>
      <c r="AJ707" t="s">
        <v>3186</v>
      </c>
      <c r="AK707" t="s">
        <v>3393</v>
      </c>
      <c r="AL707">
        <v>0.7</v>
      </c>
      <c r="AM707">
        <v>0.7</v>
      </c>
      <c r="AN707">
        <v>8</v>
      </c>
      <c r="AO707" t="s">
        <v>3186</v>
      </c>
      <c r="AP707" t="s">
        <v>3186</v>
      </c>
      <c r="AQ707" t="s">
        <v>3186</v>
      </c>
      <c r="AR707" t="s">
        <v>3186</v>
      </c>
      <c r="AS707" t="s">
        <v>3186</v>
      </c>
      <c r="AT707">
        <v>1</v>
      </c>
      <c r="AU707">
        <v>1</v>
      </c>
      <c r="AV707">
        <v>12</v>
      </c>
      <c r="AW707" t="s">
        <v>3456</v>
      </c>
      <c r="AX707">
        <v>0</v>
      </c>
    </row>
    <row r="708" spans="1:50" outlineLevel="1" x14ac:dyDescent="0.2">
      <c r="A708" t="s">
        <v>4855</v>
      </c>
      <c r="B708" t="s">
        <v>4513</v>
      </c>
      <c r="C708" t="s">
        <v>3383</v>
      </c>
      <c r="D708">
        <v>15</v>
      </c>
      <c r="E708">
        <v>25</v>
      </c>
      <c r="F708">
        <v>10</v>
      </c>
      <c r="G708">
        <v>6</v>
      </c>
      <c r="H708" t="s">
        <v>3186</v>
      </c>
      <c r="I708" t="s">
        <v>4716</v>
      </c>
      <c r="J708" t="s">
        <v>3371</v>
      </c>
      <c r="K708">
        <v>0.6</v>
      </c>
      <c r="L708" t="s">
        <v>3001</v>
      </c>
      <c r="M708" t="s">
        <v>3391</v>
      </c>
      <c r="N708">
        <v>45</v>
      </c>
      <c r="O708">
        <v>11</v>
      </c>
      <c r="P708" t="s">
        <v>3186</v>
      </c>
      <c r="Q708" t="s">
        <v>3186</v>
      </c>
      <c r="R708" t="s">
        <v>3186</v>
      </c>
      <c r="S708" t="s">
        <v>3186</v>
      </c>
      <c r="T708" t="s">
        <v>3186</v>
      </c>
      <c r="U708" t="s">
        <v>3186</v>
      </c>
      <c r="V708" t="s">
        <v>3002</v>
      </c>
      <c r="W708" t="s">
        <v>3408</v>
      </c>
      <c r="X708" t="s">
        <v>3186</v>
      </c>
      <c r="Y708" s="1" t="s">
        <v>3186</v>
      </c>
      <c r="Z708" t="s">
        <v>3366</v>
      </c>
      <c r="AA708" t="s">
        <v>3407</v>
      </c>
      <c r="AB708">
        <v>4</v>
      </c>
      <c r="AC708" t="s">
        <v>3456</v>
      </c>
      <c r="AD708">
        <v>0.5</v>
      </c>
      <c r="AE708">
        <v>0.5</v>
      </c>
      <c r="AF708" t="s">
        <v>3001</v>
      </c>
      <c r="AG708" t="s">
        <v>3186</v>
      </c>
      <c r="AH708">
        <v>1</v>
      </c>
      <c r="AI708" t="s">
        <v>3186</v>
      </c>
      <c r="AJ708" t="s">
        <v>3186</v>
      </c>
      <c r="AK708" t="s">
        <v>3393</v>
      </c>
      <c r="AL708">
        <v>0.7</v>
      </c>
      <c r="AM708">
        <v>0.7</v>
      </c>
      <c r="AN708">
        <v>8</v>
      </c>
      <c r="AO708" t="s">
        <v>3186</v>
      </c>
      <c r="AP708" t="s">
        <v>3186</v>
      </c>
      <c r="AQ708" t="s">
        <v>3186</v>
      </c>
      <c r="AR708" t="s">
        <v>3186</v>
      </c>
      <c r="AS708" t="s">
        <v>3186</v>
      </c>
      <c r="AT708">
        <v>1</v>
      </c>
      <c r="AU708">
        <v>1</v>
      </c>
      <c r="AV708">
        <v>12</v>
      </c>
      <c r="AW708" t="s">
        <v>3456</v>
      </c>
      <c r="AX708">
        <v>0</v>
      </c>
    </row>
    <row r="709" spans="1:50" outlineLevel="1" x14ac:dyDescent="0.2">
      <c r="A709" t="s">
        <v>4856</v>
      </c>
      <c r="B709" t="s">
        <v>4514</v>
      </c>
      <c r="C709" t="s">
        <v>3383</v>
      </c>
      <c r="D709">
        <v>15</v>
      </c>
      <c r="E709">
        <v>25</v>
      </c>
      <c r="F709">
        <v>10</v>
      </c>
      <c r="G709">
        <v>6</v>
      </c>
      <c r="H709" t="s">
        <v>3186</v>
      </c>
      <c r="I709" t="s">
        <v>4716</v>
      </c>
      <c r="J709" t="s">
        <v>3371</v>
      </c>
      <c r="K709">
        <v>0.6</v>
      </c>
      <c r="L709" t="s">
        <v>3001</v>
      </c>
      <c r="M709" t="s">
        <v>3391</v>
      </c>
      <c r="N709">
        <v>45</v>
      </c>
      <c r="O709">
        <v>11</v>
      </c>
      <c r="P709" t="s">
        <v>3186</v>
      </c>
      <c r="Q709" t="s">
        <v>3186</v>
      </c>
      <c r="R709" t="s">
        <v>3186</v>
      </c>
      <c r="S709" t="s">
        <v>3186</v>
      </c>
      <c r="T709" t="s">
        <v>3186</v>
      </c>
      <c r="U709" t="s">
        <v>3186</v>
      </c>
      <c r="V709" t="s">
        <v>3002</v>
      </c>
      <c r="W709" t="s">
        <v>3408</v>
      </c>
      <c r="X709" t="s">
        <v>3186</v>
      </c>
      <c r="Y709" s="1" t="s">
        <v>3186</v>
      </c>
      <c r="Z709" t="s">
        <v>3366</v>
      </c>
      <c r="AA709" t="s">
        <v>3407</v>
      </c>
      <c r="AB709">
        <v>4</v>
      </c>
      <c r="AC709" t="s">
        <v>3456</v>
      </c>
      <c r="AD709">
        <v>0.5</v>
      </c>
      <c r="AE709">
        <v>0.5</v>
      </c>
      <c r="AF709" t="s">
        <v>3001</v>
      </c>
      <c r="AG709" t="s">
        <v>3186</v>
      </c>
      <c r="AH709">
        <v>1</v>
      </c>
      <c r="AI709" t="s">
        <v>3186</v>
      </c>
      <c r="AJ709" t="s">
        <v>3186</v>
      </c>
      <c r="AK709" t="s">
        <v>3393</v>
      </c>
      <c r="AL709">
        <v>0.7</v>
      </c>
      <c r="AM709">
        <v>0.7</v>
      </c>
      <c r="AN709">
        <v>8</v>
      </c>
      <c r="AO709" t="s">
        <v>3186</v>
      </c>
      <c r="AP709" t="s">
        <v>3186</v>
      </c>
      <c r="AQ709" t="s">
        <v>3186</v>
      </c>
      <c r="AR709" t="s">
        <v>3186</v>
      </c>
      <c r="AS709" t="s">
        <v>3186</v>
      </c>
      <c r="AT709">
        <v>1</v>
      </c>
      <c r="AU709">
        <v>1</v>
      </c>
      <c r="AV709">
        <v>12</v>
      </c>
      <c r="AW709" t="s">
        <v>3456</v>
      </c>
      <c r="AX709">
        <v>0</v>
      </c>
    </row>
    <row r="710" spans="1:50" outlineLevel="1" x14ac:dyDescent="0.2">
      <c r="A710" t="s">
        <v>4857</v>
      </c>
      <c r="B710" t="s">
        <v>4515</v>
      </c>
      <c r="C710" t="s">
        <v>3383</v>
      </c>
      <c r="D710">
        <v>15</v>
      </c>
      <c r="E710">
        <v>25</v>
      </c>
      <c r="F710">
        <v>10</v>
      </c>
      <c r="G710">
        <v>6</v>
      </c>
      <c r="H710" t="s">
        <v>3186</v>
      </c>
      <c r="I710" t="s">
        <v>4716</v>
      </c>
      <c r="J710" t="s">
        <v>3371</v>
      </c>
      <c r="K710">
        <v>0.6</v>
      </c>
      <c r="L710" t="s">
        <v>3001</v>
      </c>
      <c r="M710" t="s">
        <v>3391</v>
      </c>
      <c r="N710">
        <v>45</v>
      </c>
      <c r="O710">
        <v>11</v>
      </c>
      <c r="P710" t="s">
        <v>3186</v>
      </c>
      <c r="Q710" t="s">
        <v>3186</v>
      </c>
      <c r="R710" t="s">
        <v>3186</v>
      </c>
      <c r="S710" t="s">
        <v>3186</v>
      </c>
      <c r="T710" t="s">
        <v>3186</v>
      </c>
      <c r="U710" t="s">
        <v>3186</v>
      </c>
      <c r="V710" t="s">
        <v>3002</v>
      </c>
      <c r="W710" t="s">
        <v>3408</v>
      </c>
      <c r="X710" t="s">
        <v>3186</v>
      </c>
      <c r="Y710" s="1" t="s">
        <v>3186</v>
      </c>
      <c r="Z710" t="s">
        <v>3366</v>
      </c>
      <c r="AA710" t="s">
        <v>3407</v>
      </c>
      <c r="AB710">
        <v>4</v>
      </c>
      <c r="AC710" t="s">
        <v>3456</v>
      </c>
      <c r="AD710">
        <v>0.5</v>
      </c>
      <c r="AE710">
        <v>0.5</v>
      </c>
      <c r="AF710" t="s">
        <v>3001</v>
      </c>
      <c r="AG710" t="s">
        <v>3186</v>
      </c>
      <c r="AH710">
        <v>1</v>
      </c>
      <c r="AI710" t="s">
        <v>3186</v>
      </c>
      <c r="AJ710" t="s">
        <v>3186</v>
      </c>
      <c r="AK710" t="s">
        <v>3393</v>
      </c>
      <c r="AL710">
        <v>0.7</v>
      </c>
      <c r="AM710">
        <v>0.7</v>
      </c>
      <c r="AN710">
        <v>8</v>
      </c>
      <c r="AO710" t="s">
        <v>3186</v>
      </c>
      <c r="AP710" t="s">
        <v>3186</v>
      </c>
      <c r="AQ710" t="s">
        <v>3186</v>
      </c>
      <c r="AR710" t="s">
        <v>3186</v>
      </c>
      <c r="AS710" t="s">
        <v>3186</v>
      </c>
      <c r="AT710">
        <v>1</v>
      </c>
      <c r="AU710">
        <v>1</v>
      </c>
      <c r="AV710">
        <v>12</v>
      </c>
      <c r="AW710" t="s">
        <v>3456</v>
      </c>
      <c r="AX710">
        <v>0</v>
      </c>
    </row>
    <row r="711" spans="1:50" x14ac:dyDescent="0.2">
      <c r="A711" t="s">
        <v>4622</v>
      </c>
      <c r="B711" t="s">
        <v>3901</v>
      </c>
      <c r="C711" t="s">
        <v>3383</v>
      </c>
      <c r="D711">
        <v>15</v>
      </c>
      <c r="E711">
        <v>25</v>
      </c>
      <c r="F711">
        <v>10</v>
      </c>
      <c r="G711">
        <v>6</v>
      </c>
      <c r="H711" t="s">
        <v>3863</v>
      </c>
      <c r="I711" t="s">
        <v>3440</v>
      </c>
      <c r="J711" t="s">
        <v>3371</v>
      </c>
      <c r="K711">
        <v>0.8</v>
      </c>
      <c r="L711" t="s">
        <v>38</v>
      </c>
      <c r="M711" t="s">
        <v>3391</v>
      </c>
      <c r="N711">
        <v>45</v>
      </c>
      <c r="O711">
        <v>11</v>
      </c>
      <c r="P711" t="s">
        <v>3186</v>
      </c>
      <c r="Q711" t="s">
        <v>3186</v>
      </c>
      <c r="R711" t="s">
        <v>3186</v>
      </c>
      <c r="S711" t="s">
        <v>3186</v>
      </c>
      <c r="T711" t="s">
        <v>3186</v>
      </c>
      <c r="U711" t="s">
        <v>3186</v>
      </c>
      <c r="V711" t="s">
        <v>3002</v>
      </c>
      <c r="W711" t="s">
        <v>3406</v>
      </c>
      <c r="X711" t="s">
        <v>3186</v>
      </c>
      <c r="Y711" s="1" t="s">
        <v>3823</v>
      </c>
      <c r="Z711" t="s">
        <v>3366</v>
      </c>
      <c r="AA711" t="s">
        <v>3371</v>
      </c>
      <c r="AB711">
        <v>4</v>
      </c>
      <c r="AC711" t="s">
        <v>3456</v>
      </c>
      <c r="AD711">
        <v>0.5</v>
      </c>
      <c r="AE711">
        <v>0.5</v>
      </c>
      <c r="AF711" t="s">
        <v>3116</v>
      </c>
      <c r="AG711" t="s">
        <v>3186</v>
      </c>
      <c r="AH711">
        <v>1</v>
      </c>
      <c r="AI711" t="s">
        <v>3186</v>
      </c>
      <c r="AJ711" t="s">
        <v>3392</v>
      </c>
      <c r="AK711" t="s">
        <v>3393</v>
      </c>
      <c r="AL711">
        <v>0.7</v>
      </c>
      <c r="AM711">
        <v>0.7</v>
      </c>
      <c r="AN711">
        <v>8</v>
      </c>
      <c r="AO711" t="s">
        <v>3186</v>
      </c>
      <c r="AP711" t="s">
        <v>3186</v>
      </c>
      <c r="AQ711" t="s">
        <v>3186</v>
      </c>
      <c r="AR711" t="s">
        <v>3186</v>
      </c>
      <c r="AS711" t="s">
        <v>3186</v>
      </c>
      <c r="AT711">
        <v>1</v>
      </c>
      <c r="AU711">
        <v>1</v>
      </c>
      <c r="AV711">
        <v>12</v>
      </c>
      <c r="AW711" t="s">
        <v>3456</v>
      </c>
      <c r="AX711">
        <v>0</v>
      </c>
    </row>
    <row r="712" spans="1:50" x14ac:dyDescent="0.2">
      <c r="A712" t="s">
        <v>3350</v>
      </c>
      <c r="B712" t="s">
        <v>3387</v>
      </c>
      <c r="C712" t="s">
        <v>3383</v>
      </c>
      <c r="D712">
        <v>15</v>
      </c>
      <c r="E712">
        <v>25</v>
      </c>
      <c r="F712">
        <v>10</v>
      </c>
      <c r="G712">
        <v>5.5</v>
      </c>
      <c r="H712" t="s">
        <v>3186</v>
      </c>
      <c r="I712" t="s">
        <v>3440</v>
      </c>
      <c r="J712" t="s">
        <v>3371</v>
      </c>
      <c r="K712">
        <v>0.6</v>
      </c>
      <c r="L712" t="s">
        <v>3351</v>
      </c>
      <c r="M712" t="s">
        <v>3391</v>
      </c>
      <c r="N712">
        <v>45</v>
      </c>
      <c r="O712">
        <v>11</v>
      </c>
      <c r="P712" t="s">
        <v>3398</v>
      </c>
      <c r="Q712" t="s">
        <v>3186</v>
      </c>
      <c r="R712" t="s">
        <v>3186</v>
      </c>
      <c r="S712" t="s">
        <v>3186</v>
      </c>
      <c r="T712" t="s">
        <v>3186</v>
      </c>
      <c r="U712" t="s">
        <v>3186</v>
      </c>
      <c r="V712" t="s">
        <v>3002</v>
      </c>
      <c r="W712" t="s">
        <v>3406</v>
      </c>
      <c r="X712" t="s">
        <v>3404</v>
      </c>
      <c r="Y712" s="1" t="s">
        <v>3186</v>
      </c>
      <c r="Z712" t="s">
        <v>3366</v>
      </c>
      <c r="AA712" t="s">
        <v>3407</v>
      </c>
      <c r="AB712">
        <v>4</v>
      </c>
      <c r="AC712" t="s">
        <v>3416</v>
      </c>
      <c r="AD712">
        <v>0.5</v>
      </c>
      <c r="AE712">
        <v>0.5</v>
      </c>
      <c r="AF712" t="s">
        <v>3117</v>
      </c>
      <c r="AG712" t="s">
        <v>3186</v>
      </c>
      <c r="AH712">
        <v>1</v>
      </c>
      <c r="AI712" t="s">
        <v>3186</v>
      </c>
      <c r="AJ712" t="s">
        <v>3392</v>
      </c>
      <c r="AK712" t="s">
        <v>3393</v>
      </c>
      <c r="AL712">
        <v>0.7</v>
      </c>
      <c r="AM712">
        <v>0.7</v>
      </c>
      <c r="AN712">
        <v>8</v>
      </c>
      <c r="AO712" t="s">
        <v>3186</v>
      </c>
      <c r="AP712" t="s">
        <v>3186</v>
      </c>
      <c r="AQ712" t="s">
        <v>3186</v>
      </c>
      <c r="AR712" t="s">
        <v>3186</v>
      </c>
      <c r="AS712" t="s">
        <v>3186</v>
      </c>
      <c r="AT712">
        <v>1</v>
      </c>
      <c r="AU712">
        <v>1</v>
      </c>
      <c r="AV712">
        <v>12</v>
      </c>
      <c r="AW712" t="s">
        <v>3456</v>
      </c>
      <c r="AX712">
        <v>0</v>
      </c>
    </row>
    <row r="713" spans="1:50" x14ac:dyDescent="0.2">
      <c r="A713" t="s">
        <v>3350</v>
      </c>
      <c r="B713" t="s">
        <v>3388</v>
      </c>
      <c r="C713" t="s">
        <v>3383</v>
      </c>
      <c r="D713">
        <v>15</v>
      </c>
      <c r="E713">
        <v>25</v>
      </c>
      <c r="F713">
        <v>10</v>
      </c>
      <c r="G713">
        <v>6</v>
      </c>
      <c r="H713" t="s">
        <v>3186</v>
      </c>
      <c r="I713" t="s">
        <v>3440</v>
      </c>
      <c r="J713" t="s">
        <v>3371</v>
      </c>
      <c r="K713">
        <v>0.6</v>
      </c>
      <c r="L713" t="s">
        <v>3351</v>
      </c>
      <c r="M713" t="s">
        <v>3391</v>
      </c>
      <c r="N713">
        <v>45</v>
      </c>
      <c r="O713">
        <v>11</v>
      </c>
      <c r="P713" t="s">
        <v>3399</v>
      </c>
      <c r="Q713" t="s">
        <v>3400</v>
      </c>
      <c r="R713" t="s">
        <v>3186</v>
      </c>
      <c r="S713" t="s">
        <v>3360</v>
      </c>
      <c r="T713" t="s">
        <v>3001</v>
      </c>
      <c r="U713" t="s">
        <v>3002</v>
      </c>
      <c r="V713" t="s">
        <v>3002</v>
      </c>
      <c r="W713" t="s">
        <v>3406</v>
      </c>
      <c r="X713" t="s">
        <v>3404</v>
      </c>
      <c r="Y713" s="1" t="s">
        <v>3186</v>
      </c>
      <c r="Z713" t="s">
        <v>3366</v>
      </c>
      <c r="AA713" t="s">
        <v>3407</v>
      </c>
      <c r="AB713">
        <v>4</v>
      </c>
      <c r="AC713" t="s">
        <v>3416</v>
      </c>
      <c r="AD713">
        <v>0.5</v>
      </c>
      <c r="AE713">
        <v>0.5</v>
      </c>
      <c r="AF713" t="s">
        <v>3352</v>
      </c>
      <c r="AG713" t="s">
        <v>3186</v>
      </c>
      <c r="AH713">
        <v>1</v>
      </c>
      <c r="AI713" t="s">
        <v>3186</v>
      </c>
      <c r="AJ713" t="s">
        <v>3392</v>
      </c>
      <c r="AK713" t="s">
        <v>3393</v>
      </c>
      <c r="AL713">
        <v>0.7</v>
      </c>
      <c r="AM713">
        <v>0.7</v>
      </c>
      <c r="AN713">
        <v>8</v>
      </c>
      <c r="AO713" t="s">
        <v>3186</v>
      </c>
      <c r="AP713" t="s">
        <v>3186</v>
      </c>
      <c r="AQ713" t="s">
        <v>3186</v>
      </c>
      <c r="AR713" t="s">
        <v>3186</v>
      </c>
      <c r="AS713" t="s">
        <v>3186</v>
      </c>
      <c r="AT713">
        <v>1</v>
      </c>
      <c r="AU713">
        <v>1</v>
      </c>
      <c r="AV713">
        <v>12</v>
      </c>
      <c r="AW713" t="s">
        <v>3456</v>
      </c>
      <c r="AX713">
        <v>0</v>
      </c>
    </row>
    <row r="714" spans="1:50" x14ac:dyDescent="0.2">
      <c r="A714" t="s">
        <v>3350</v>
      </c>
      <c r="B714" t="s">
        <v>3389</v>
      </c>
      <c r="C714" t="s">
        <v>3383</v>
      </c>
      <c r="D714">
        <v>15</v>
      </c>
      <c r="E714">
        <v>25</v>
      </c>
      <c r="F714">
        <v>10</v>
      </c>
      <c r="G714">
        <v>6</v>
      </c>
      <c r="H714" t="s">
        <v>3186</v>
      </c>
      <c r="I714" t="s">
        <v>3440</v>
      </c>
      <c r="J714" t="s">
        <v>3371</v>
      </c>
      <c r="K714">
        <v>0.6</v>
      </c>
      <c r="L714" t="s">
        <v>3351</v>
      </c>
      <c r="M714" t="s">
        <v>3391</v>
      </c>
      <c r="N714">
        <v>45</v>
      </c>
      <c r="O714">
        <v>11</v>
      </c>
      <c r="P714" t="s">
        <v>3385</v>
      </c>
      <c r="Q714" t="s">
        <v>3186</v>
      </c>
      <c r="R714" t="s">
        <v>3186</v>
      </c>
      <c r="S714" t="s">
        <v>3186</v>
      </c>
      <c r="T714" t="s">
        <v>3186</v>
      </c>
      <c r="U714" t="s">
        <v>3186</v>
      </c>
      <c r="V714" t="s">
        <v>3002</v>
      </c>
      <c r="W714" t="s">
        <v>3406</v>
      </c>
      <c r="X714" t="s">
        <v>3404</v>
      </c>
      <c r="Y714" s="1" t="s">
        <v>3186</v>
      </c>
      <c r="Z714" t="s">
        <v>3366</v>
      </c>
      <c r="AA714" t="s">
        <v>3407</v>
      </c>
      <c r="AB714">
        <v>4</v>
      </c>
      <c r="AC714" t="s">
        <v>3416</v>
      </c>
      <c r="AD714">
        <v>0.5</v>
      </c>
      <c r="AE714">
        <v>0.5</v>
      </c>
      <c r="AF714" t="s">
        <v>3117</v>
      </c>
      <c r="AG714" t="s">
        <v>3186</v>
      </c>
      <c r="AH714">
        <v>1</v>
      </c>
      <c r="AI714" t="s">
        <v>3186</v>
      </c>
      <c r="AJ714" t="s">
        <v>3392</v>
      </c>
      <c r="AK714" t="s">
        <v>3393</v>
      </c>
      <c r="AL714">
        <v>0.7</v>
      </c>
      <c r="AM714">
        <v>0.7</v>
      </c>
      <c r="AN714">
        <v>8</v>
      </c>
      <c r="AO714" t="s">
        <v>3186</v>
      </c>
      <c r="AP714" t="s">
        <v>3186</v>
      </c>
      <c r="AQ714" t="s">
        <v>3186</v>
      </c>
      <c r="AR714" t="s">
        <v>3186</v>
      </c>
      <c r="AS714" t="s">
        <v>3186</v>
      </c>
      <c r="AT714">
        <v>1</v>
      </c>
      <c r="AU714">
        <v>1</v>
      </c>
      <c r="AV714">
        <v>12</v>
      </c>
      <c r="AW714" t="s">
        <v>3456</v>
      </c>
      <c r="AX714">
        <v>0</v>
      </c>
    </row>
    <row r="715" spans="1:50" x14ac:dyDescent="0.2">
      <c r="A715" t="s">
        <v>3350</v>
      </c>
      <c r="B715" t="s">
        <v>3390</v>
      </c>
      <c r="C715" t="s">
        <v>3383</v>
      </c>
      <c r="D715">
        <v>15</v>
      </c>
      <c r="E715">
        <v>25</v>
      </c>
      <c r="F715">
        <v>10</v>
      </c>
      <c r="G715">
        <v>6</v>
      </c>
      <c r="H715" t="s">
        <v>3186</v>
      </c>
      <c r="I715" t="s">
        <v>3440</v>
      </c>
      <c r="J715" t="s">
        <v>3371</v>
      </c>
      <c r="K715">
        <v>0.6</v>
      </c>
      <c r="L715" t="s">
        <v>3351</v>
      </c>
      <c r="M715" t="s">
        <v>3391</v>
      </c>
      <c r="N715">
        <v>45</v>
      </c>
      <c r="O715">
        <v>11</v>
      </c>
      <c r="P715" t="s">
        <v>3386</v>
      </c>
      <c r="Q715" t="s">
        <v>3405</v>
      </c>
      <c r="R715" t="s">
        <v>3186</v>
      </c>
      <c r="S715" t="s">
        <v>3360</v>
      </c>
      <c r="T715" t="s">
        <v>3001</v>
      </c>
      <c r="U715" t="s">
        <v>3002</v>
      </c>
      <c r="V715" t="s">
        <v>3002</v>
      </c>
      <c r="W715" t="s">
        <v>3406</v>
      </c>
      <c r="X715" t="s">
        <v>3404</v>
      </c>
      <c r="Y715" s="1" t="s">
        <v>3186</v>
      </c>
      <c r="Z715" t="s">
        <v>3366</v>
      </c>
      <c r="AA715" t="s">
        <v>3407</v>
      </c>
      <c r="AB715">
        <v>4</v>
      </c>
      <c r="AC715" t="s">
        <v>3416</v>
      </c>
      <c r="AD715">
        <v>0.5</v>
      </c>
      <c r="AE715">
        <v>0.5</v>
      </c>
      <c r="AF715" t="s">
        <v>3114</v>
      </c>
      <c r="AG715" t="s">
        <v>3402</v>
      </c>
      <c r="AH715">
        <v>1</v>
      </c>
      <c r="AI715" t="s">
        <v>3186</v>
      </c>
      <c r="AJ715" t="s">
        <v>3392</v>
      </c>
      <c r="AK715" t="s">
        <v>3393</v>
      </c>
      <c r="AL715">
        <v>0.7</v>
      </c>
      <c r="AM715">
        <v>0.7</v>
      </c>
      <c r="AN715">
        <v>8</v>
      </c>
      <c r="AO715" t="s">
        <v>3402</v>
      </c>
      <c r="AP715" t="s">
        <v>3186</v>
      </c>
      <c r="AQ715" t="s">
        <v>3186</v>
      </c>
      <c r="AR715" t="s">
        <v>3186</v>
      </c>
      <c r="AS715" t="s">
        <v>3186</v>
      </c>
      <c r="AT715">
        <v>1</v>
      </c>
      <c r="AU715">
        <v>1</v>
      </c>
      <c r="AV715">
        <v>12</v>
      </c>
      <c r="AW715" t="s">
        <v>3456</v>
      </c>
      <c r="AX715">
        <v>0</v>
      </c>
    </row>
    <row r="716" spans="1:50" x14ac:dyDescent="0.2">
      <c r="A716" t="s">
        <v>3350</v>
      </c>
      <c r="B716" t="s">
        <v>3349</v>
      </c>
      <c r="C716" t="s">
        <v>3383</v>
      </c>
      <c r="D716">
        <v>15</v>
      </c>
      <c r="E716">
        <v>25</v>
      </c>
      <c r="F716">
        <v>10</v>
      </c>
      <c r="G716">
        <v>6</v>
      </c>
      <c r="H716" t="s">
        <v>3186</v>
      </c>
      <c r="I716" t="s">
        <v>3440</v>
      </c>
      <c r="J716" t="s">
        <v>3371</v>
      </c>
      <c r="K716">
        <v>0.6</v>
      </c>
      <c r="L716" t="s">
        <v>3351</v>
      </c>
      <c r="M716" t="s">
        <v>3391</v>
      </c>
      <c r="N716">
        <v>45</v>
      </c>
      <c r="O716">
        <v>11</v>
      </c>
      <c r="P716" t="s">
        <v>3353</v>
      </c>
      <c r="Q716" t="s">
        <v>3186</v>
      </c>
      <c r="R716" t="s">
        <v>3186</v>
      </c>
      <c r="S716" t="s">
        <v>3186</v>
      </c>
      <c r="T716" t="s">
        <v>3186</v>
      </c>
      <c r="U716" t="s">
        <v>3186</v>
      </c>
      <c r="V716" t="s">
        <v>3002</v>
      </c>
      <c r="W716" t="s">
        <v>3406</v>
      </c>
      <c r="X716" t="s">
        <v>3404</v>
      </c>
      <c r="Y716" s="1" t="s">
        <v>3186</v>
      </c>
      <c r="Z716" t="s">
        <v>3366</v>
      </c>
      <c r="AA716" t="s">
        <v>3407</v>
      </c>
      <c r="AB716">
        <v>4</v>
      </c>
      <c r="AC716" t="s">
        <v>3416</v>
      </c>
      <c r="AD716">
        <v>0.5</v>
      </c>
      <c r="AE716">
        <v>0.5</v>
      </c>
      <c r="AF716" t="s">
        <v>3114</v>
      </c>
      <c r="AG716" t="s">
        <v>3402</v>
      </c>
      <c r="AH716">
        <v>1</v>
      </c>
      <c r="AI716" t="s">
        <v>3186</v>
      </c>
      <c r="AJ716" t="s">
        <v>3392</v>
      </c>
      <c r="AK716" t="s">
        <v>3393</v>
      </c>
      <c r="AL716">
        <v>0.7</v>
      </c>
      <c r="AM716">
        <v>0.7</v>
      </c>
      <c r="AN716">
        <v>8</v>
      </c>
      <c r="AO716" t="s">
        <v>3186</v>
      </c>
      <c r="AP716" t="s">
        <v>3186</v>
      </c>
      <c r="AQ716" t="s">
        <v>3186</v>
      </c>
      <c r="AR716" t="s">
        <v>3186</v>
      </c>
      <c r="AS716" t="s">
        <v>3186</v>
      </c>
      <c r="AT716">
        <v>1</v>
      </c>
      <c r="AU716">
        <v>1</v>
      </c>
      <c r="AV716">
        <v>12</v>
      </c>
      <c r="AW716" t="s">
        <v>3456</v>
      </c>
      <c r="AX716">
        <v>0</v>
      </c>
    </row>
    <row r="717" spans="1:50" x14ac:dyDescent="0.2">
      <c r="A717" t="s">
        <v>3451</v>
      </c>
      <c r="B717" t="s">
        <v>3454</v>
      </c>
      <c r="C717" t="s">
        <v>3452</v>
      </c>
      <c r="D717">
        <v>15</v>
      </c>
      <c r="E717">
        <v>25</v>
      </c>
      <c r="F717">
        <v>10</v>
      </c>
      <c r="G717">
        <v>6</v>
      </c>
      <c r="H717" t="s">
        <v>3186</v>
      </c>
      <c r="I717" t="s">
        <v>3440</v>
      </c>
      <c r="J717" t="s">
        <v>3371</v>
      </c>
      <c r="K717">
        <v>0.6</v>
      </c>
      <c r="L717" t="s">
        <v>3001</v>
      </c>
      <c r="M717" t="s">
        <v>3455</v>
      </c>
      <c r="N717">
        <v>45</v>
      </c>
      <c r="O717">
        <v>11</v>
      </c>
      <c r="P717" t="s">
        <v>3453</v>
      </c>
      <c r="Q717" t="s">
        <v>3405</v>
      </c>
      <c r="R717" t="s">
        <v>3186</v>
      </c>
      <c r="S717" t="s">
        <v>3186</v>
      </c>
      <c r="T717" t="s">
        <v>3186</v>
      </c>
      <c r="U717" t="s">
        <v>3186</v>
      </c>
      <c r="V717" t="s">
        <v>3002</v>
      </c>
      <c r="W717" t="s">
        <v>3424</v>
      </c>
      <c r="X717" t="s">
        <v>3186</v>
      </c>
      <c r="Y717" s="1" t="s">
        <v>3186</v>
      </c>
      <c r="Z717" t="s">
        <v>3351</v>
      </c>
      <c r="AA717" t="s">
        <v>3407</v>
      </c>
      <c r="AB717">
        <v>3</v>
      </c>
      <c r="AC717" t="s">
        <v>3416</v>
      </c>
      <c r="AD717">
        <v>0.5</v>
      </c>
      <c r="AE717">
        <v>0.95</v>
      </c>
      <c r="AF717" t="s">
        <v>3114</v>
      </c>
      <c r="AG717" t="s">
        <v>3186</v>
      </c>
      <c r="AH717">
        <v>1</v>
      </c>
      <c r="AI717" t="s">
        <v>3186</v>
      </c>
      <c r="AJ717" t="s">
        <v>3186</v>
      </c>
      <c r="AK717" t="s">
        <v>3393</v>
      </c>
      <c r="AL717">
        <v>0.7</v>
      </c>
      <c r="AM717">
        <v>0.7</v>
      </c>
      <c r="AN717">
        <v>8</v>
      </c>
      <c r="AO717" t="s">
        <v>3186</v>
      </c>
      <c r="AP717" t="s">
        <v>3186</v>
      </c>
      <c r="AQ717" t="s">
        <v>3186</v>
      </c>
      <c r="AR717" t="s">
        <v>3186</v>
      </c>
      <c r="AS717" t="s">
        <v>3186</v>
      </c>
      <c r="AT717">
        <v>1</v>
      </c>
      <c r="AU717">
        <v>1</v>
      </c>
      <c r="AV717">
        <v>12</v>
      </c>
      <c r="AW717" t="s">
        <v>3456</v>
      </c>
      <c r="AX717">
        <v>0</v>
      </c>
    </row>
    <row r="718" spans="1:50" x14ac:dyDescent="0.2">
      <c r="A718" t="s">
        <v>3462</v>
      </c>
      <c r="B718" t="s">
        <v>3461</v>
      </c>
      <c r="C718" t="s">
        <v>3383</v>
      </c>
      <c r="D718">
        <v>15</v>
      </c>
      <c r="E718">
        <v>25</v>
      </c>
      <c r="F718">
        <v>10</v>
      </c>
      <c r="G718">
        <v>6</v>
      </c>
      <c r="H718" t="s">
        <v>3186</v>
      </c>
      <c r="I718" t="s">
        <v>3440</v>
      </c>
      <c r="J718" t="s">
        <v>3371</v>
      </c>
      <c r="K718">
        <v>0.6</v>
      </c>
      <c r="L718" t="s">
        <v>3351</v>
      </c>
      <c r="M718" t="s">
        <v>3391</v>
      </c>
      <c r="N718">
        <v>45</v>
      </c>
      <c r="O718">
        <v>11</v>
      </c>
      <c r="P718" t="s">
        <v>3353</v>
      </c>
      <c r="Q718" t="s">
        <v>3186</v>
      </c>
      <c r="R718" t="s">
        <v>3186</v>
      </c>
      <c r="S718" t="s">
        <v>3186</v>
      </c>
      <c r="T718" t="s">
        <v>3186</v>
      </c>
      <c r="U718" t="s">
        <v>3186</v>
      </c>
      <c r="V718" t="s">
        <v>3002</v>
      </c>
      <c r="W718" t="s">
        <v>3406</v>
      </c>
      <c r="X718" t="s">
        <v>3186</v>
      </c>
      <c r="Y718" s="1" t="s">
        <v>3186</v>
      </c>
      <c r="Z718" t="s">
        <v>3366</v>
      </c>
      <c r="AA718" t="s">
        <v>3407</v>
      </c>
      <c r="AB718">
        <v>4</v>
      </c>
      <c r="AC718" t="s">
        <v>3416</v>
      </c>
      <c r="AD718">
        <v>0.5</v>
      </c>
      <c r="AE718">
        <v>0.5</v>
      </c>
      <c r="AF718" t="s">
        <v>3114</v>
      </c>
      <c r="AG718" t="s">
        <v>3402</v>
      </c>
      <c r="AH718">
        <v>1</v>
      </c>
      <c r="AI718" t="s">
        <v>3186</v>
      </c>
      <c r="AJ718" t="s">
        <v>3392</v>
      </c>
      <c r="AK718" t="s">
        <v>3393</v>
      </c>
      <c r="AL718">
        <v>0.7</v>
      </c>
      <c r="AM718">
        <v>0.7</v>
      </c>
      <c r="AN718">
        <v>8</v>
      </c>
      <c r="AO718" t="s">
        <v>3186</v>
      </c>
      <c r="AP718" t="s">
        <v>3186</v>
      </c>
      <c r="AQ718" t="s">
        <v>3186</v>
      </c>
      <c r="AR718" t="s">
        <v>3186</v>
      </c>
      <c r="AS718" t="s">
        <v>3186</v>
      </c>
      <c r="AT718">
        <v>1</v>
      </c>
      <c r="AU718">
        <v>1</v>
      </c>
      <c r="AV718">
        <v>12</v>
      </c>
      <c r="AW718" t="s">
        <v>3456</v>
      </c>
      <c r="AX718">
        <v>0</v>
      </c>
    </row>
    <row r="719" spans="1:50" x14ac:dyDescent="0.2">
      <c r="A719" t="s">
        <v>3463</v>
      </c>
      <c r="B719" t="s">
        <v>3464</v>
      </c>
      <c r="C719" t="s">
        <v>3409</v>
      </c>
      <c r="D719">
        <v>15</v>
      </c>
      <c r="E719">
        <v>25</v>
      </c>
      <c r="F719">
        <v>10</v>
      </c>
      <c r="G719">
        <v>6</v>
      </c>
      <c r="H719" t="s">
        <v>3186</v>
      </c>
      <c r="I719" t="s">
        <v>3440</v>
      </c>
      <c r="J719" t="s">
        <v>3407</v>
      </c>
      <c r="K719">
        <v>0.6</v>
      </c>
      <c r="L719" t="s">
        <v>38</v>
      </c>
      <c r="M719" t="s">
        <v>3391</v>
      </c>
      <c r="N719">
        <v>45</v>
      </c>
      <c r="O719">
        <v>11</v>
      </c>
      <c r="P719" t="s">
        <v>3465</v>
      </c>
      <c r="Q719" t="s">
        <v>3186</v>
      </c>
      <c r="R719" t="s">
        <v>3186</v>
      </c>
      <c r="S719" t="s">
        <v>3186</v>
      </c>
      <c r="T719" t="s">
        <v>3186</v>
      </c>
      <c r="U719" t="s">
        <v>3186</v>
      </c>
      <c r="V719" t="s">
        <v>3002</v>
      </c>
      <c r="W719" t="s">
        <v>3408</v>
      </c>
      <c r="X719" t="s">
        <v>3186</v>
      </c>
      <c r="Y719" s="1" t="s">
        <v>3186</v>
      </c>
      <c r="Z719" t="s">
        <v>3366</v>
      </c>
      <c r="AA719" t="s">
        <v>3407</v>
      </c>
      <c r="AB719">
        <v>4</v>
      </c>
      <c r="AC719" t="s">
        <v>3456</v>
      </c>
      <c r="AD719">
        <v>0.5</v>
      </c>
      <c r="AE719">
        <v>0.5</v>
      </c>
      <c r="AF719" t="s">
        <v>3001</v>
      </c>
      <c r="AG719" t="s">
        <v>3186</v>
      </c>
      <c r="AH719">
        <v>1</v>
      </c>
      <c r="AI719" t="s">
        <v>3186</v>
      </c>
      <c r="AJ719" t="s">
        <v>3186</v>
      </c>
      <c r="AK719" t="s">
        <v>3393</v>
      </c>
      <c r="AL719">
        <v>0.7</v>
      </c>
      <c r="AM719">
        <v>0.7</v>
      </c>
      <c r="AN719">
        <v>8</v>
      </c>
      <c r="AO719" t="s">
        <v>3186</v>
      </c>
      <c r="AP719" t="s">
        <v>3186</v>
      </c>
      <c r="AQ719" t="s">
        <v>3186</v>
      </c>
      <c r="AR719" t="s">
        <v>3186</v>
      </c>
      <c r="AS719" t="s">
        <v>3186</v>
      </c>
      <c r="AT719">
        <v>1</v>
      </c>
      <c r="AU719">
        <v>1</v>
      </c>
      <c r="AV719">
        <v>12</v>
      </c>
      <c r="AW719" t="s">
        <v>3456</v>
      </c>
      <c r="AX719">
        <v>0</v>
      </c>
    </row>
  </sheetData>
  <autoFilter ref="A1:AT719" xr:uid="{A89DBF16-059F-2A4A-BABD-DA818F71CC35}"/>
  <phoneticPr fontId="9" type="noConversion"/>
  <dataValidations disablePrompts="1" count="1">
    <dataValidation type="list" allowBlank="1" showInputMessage="1" showErrorMessage="1" sqref="R720:R1048576 Q718:Q1048576 Q713:Q71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 t="shared" ref="A2:A14" si="0">ROW()-1</f>
        <v>1</v>
      </c>
      <c r="B2" s="11" t="s">
        <v>3769</v>
      </c>
      <c r="C2" s="10" t="s">
        <v>3756</v>
      </c>
      <c r="D2" s="9" t="s">
        <v>3757</v>
      </c>
      <c r="F2" s="11" t="s">
        <v>3775</v>
      </c>
      <c r="G2" s="10" t="s">
        <v>3549</v>
      </c>
      <c r="H2" s="10" t="s">
        <v>3421</v>
      </c>
      <c r="I2" s="10" t="s">
        <v>3758</v>
      </c>
      <c r="J2" s="10">
        <v>750</v>
      </c>
      <c r="K2" s="10" t="b">
        <v>1</v>
      </c>
    </row>
    <row r="3" spans="1:11" ht="17" x14ac:dyDescent="0.2">
      <c r="A3" s="10">
        <f t="shared" si="0"/>
        <v>2</v>
      </c>
      <c r="B3" s="11" t="s">
        <v>3769</v>
      </c>
      <c r="C3" s="10" t="s">
        <v>3756</v>
      </c>
      <c r="D3" s="9" t="s">
        <v>3776</v>
      </c>
      <c r="F3" s="11" t="s">
        <v>3775</v>
      </c>
      <c r="G3" s="10" t="s">
        <v>3777</v>
      </c>
      <c r="H3" s="10" t="s">
        <v>3421</v>
      </c>
      <c r="I3" s="10" t="s">
        <v>3758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3769</v>
      </c>
      <c r="C4" s="10" t="s">
        <v>3756</v>
      </c>
      <c r="D4" s="11" t="s">
        <v>3775</v>
      </c>
      <c r="E4" s="10" t="s">
        <v>3549</v>
      </c>
      <c r="F4" s="11" t="s">
        <v>3775</v>
      </c>
      <c r="G4" s="10" t="s">
        <v>3429</v>
      </c>
      <c r="H4" s="10" t="s">
        <v>3052</v>
      </c>
      <c r="I4" s="10" t="s">
        <v>3430</v>
      </c>
      <c r="J4" s="10" t="s">
        <v>3431</v>
      </c>
      <c r="K4" s="10" t="b">
        <v>1</v>
      </c>
    </row>
    <row r="5" spans="1:11" x14ac:dyDescent="0.2">
      <c r="A5" s="10">
        <f t="shared" si="0"/>
        <v>4</v>
      </c>
      <c r="B5" s="11" t="s">
        <v>3769</v>
      </c>
      <c r="C5" s="10" t="s">
        <v>3756</v>
      </c>
      <c r="D5" s="11" t="s">
        <v>3775</v>
      </c>
      <c r="E5" s="10" t="s">
        <v>3777</v>
      </c>
      <c r="F5" s="11" t="s">
        <v>3775</v>
      </c>
      <c r="G5" s="10" t="s">
        <v>3432</v>
      </c>
      <c r="H5" s="10" t="s">
        <v>3052</v>
      </c>
      <c r="I5" s="10" t="s">
        <v>3433</v>
      </c>
      <c r="J5" s="10" t="s">
        <v>3765</v>
      </c>
      <c r="K5" s="10" t="b">
        <v>1</v>
      </c>
    </row>
    <row r="6" spans="1:11" x14ac:dyDescent="0.2">
      <c r="A6" s="10">
        <f t="shared" si="0"/>
        <v>5</v>
      </c>
      <c r="B6" s="11" t="s">
        <v>3769</v>
      </c>
      <c r="C6" s="10" t="s">
        <v>3756</v>
      </c>
      <c r="D6" s="11" t="s">
        <v>3775</v>
      </c>
      <c r="E6" s="10" t="s">
        <v>3432</v>
      </c>
      <c r="F6" s="11" t="s">
        <v>3775</v>
      </c>
      <c r="G6" s="10" t="s">
        <v>3435</v>
      </c>
      <c r="H6" s="10" t="s">
        <v>3052</v>
      </c>
      <c r="I6" s="10" t="s">
        <v>3436</v>
      </c>
      <c r="J6" s="10" t="s">
        <v>3764</v>
      </c>
      <c r="K6" s="10" t="b">
        <v>1</v>
      </c>
    </row>
    <row r="7" spans="1:11" ht="34" x14ac:dyDescent="0.2">
      <c r="A7" s="10">
        <f t="shared" si="0"/>
        <v>6</v>
      </c>
      <c r="B7" s="11" t="s">
        <v>3769</v>
      </c>
      <c r="C7" s="10" t="s">
        <v>3756</v>
      </c>
      <c r="D7" s="9" t="s">
        <v>3759</v>
      </c>
      <c r="F7" s="11" t="s">
        <v>3770</v>
      </c>
      <c r="G7" s="10" t="s">
        <v>3549</v>
      </c>
      <c r="H7" s="10" t="s">
        <v>3421</v>
      </c>
      <c r="I7" s="10" t="s">
        <v>3758</v>
      </c>
      <c r="J7" s="10">
        <v>750</v>
      </c>
      <c r="K7" s="10" t="b">
        <v>1</v>
      </c>
    </row>
    <row r="8" spans="1:11" x14ac:dyDescent="0.2">
      <c r="A8" s="10">
        <f t="shared" si="0"/>
        <v>7</v>
      </c>
      <c r="B8" s="11" t="s">
        <v>3769</v>
      </c>
      <c r="C8" s="10" t="s">
        <v>3756</v>
      </c>
      <c r="D8" s="11" t="s">
        <v>3770</v>
      </c>
      <c r="E8" s="10" t="s">
        <v>3549</v>
      </c>
      <c r="F8" s="11" t="s">
        <v>3770</v>
      </c>
      <c r="G8" s="10" t="s">
        <v>3089</v>
      </c>
      <c r="H8" s="10" t="s">
        <v>3052</v>
      </c>
      <c r="I8" s="10" t="s">
        <v>3565</v>
      </c>
      <c r="J8" s="10" t="s">
        <v>3582</v>
      </c>
      <c r="K8" s="10" t="b">
        <v>1</v>
      </c>
    </row>
    <row r="9" spans="1:11" ht="17" x14ac:dyDescent="0.2">
      <c r="A9" s="10">
        <f t="shared" si="0"/>
        <v>8</v>
      </c>
      <c r="B9" s="11" t="s">
        <v>3769</v>
      </c>
      <c r="C9" s="10" t="s">
        <v>3756</v>
      </c>
      <c r="D9" s="9" t="s">
        <v>3763</v>
      </c>
      <c r="F9" s="11" t="s">
        <v>3771</v>
      </c>
      <c r="G9" s="10" t="s">
        <v>3549</v>
      </c>
      <c r="H9" s="10" t="s">
        <v>3421</v>
      </c>
      <c r="I9" s="10" t="s">
        <v>3758</v>
      </c>
      <c r="J9" s="10">
        <v>750</v>
      </c>
      <c r="K9" s="10" t="b">
        <v>1</v>
      </c>
    </row>
    <row r="10" spans="1:11" ht="17" x14ac:dyDescent="0.2">
      <c r="A10" s="10">
        <f t="shared" si="0"/>
        <v>9</v>
      </c>
      <c r="B10" s="11" t="s">
        <v>3769</v>
      </c>
      <c r="C10" s="10" t="s">
        <v>3756</v>
      </c>
      <c r="D10" s="9" t="s">
        <v>3762</v>
      </c>
      <c r="F10" s="11" t="s">
        <v>3772</v>
      </c>
      <c r="G10" s="10" t="s">
        <v>3549</v>
      </c>
      <c r="H10" s="10" t="s">
        <v>3421</v>
      </c>
      <c r="I10" s="10" t="s">
        <v>3758</v>
      </c>
      <c r="J10" s="10">
        <v>750</v>
      </c>
      <c r="K10" s="10" t="b">
        <v>1</v>
      </c>
    </row>
    <row r="11" spans="1:11" x14ac:dyDescent="0.2">
      <c r="A11" s="10">
        <f t="shared" si="0"/>
        <v>10</v>
      </c>
      <c r="B11" s="11" t="s">
        <v>3769</v>
      </c>
      <c r="C11" s="10" t="s">
        <v>3756</v>
      </c>
      <c r="D11" s="11" t="s">
        <v>3772</v>
      </c>
      <c r="E11" s="10" t="s">
        <v>3549</v>
      </c>
      <c r="F11" s="11" t="s">
        <v>3772</v>
      </c>
      <c r="G11" s="10" t="s">
        <v>3089</v>
      </c>
      <c r="H11" s="10" t="s">
        <v>3052</v>
      </c>
      <c r="I11" s="10" t="s">
        <v>3565</v>
      </c>
      <c r="J11" s="10" t="s">
        <v>3582</v>
      </c>
      <c r="K11" s="10" t="b">
        <v>1</v>
      </c>
    </row>
    <row r="12" spans="1:11" ht="17" x14ac:dyDescent="0.2">
      <c r="A12" s="10">
        <f t="shared" si="0"/>
        <v>11</v>
      </c>
      <c r="B12" s="11" t="s">
        <v>3769</v>
      </c>
      <c r="C12" s="10" t="s">
        <v>3756</v>
      </c>
      <c r="D12" s="9" t="s">
        <v>3761</v>
      </c>
      <c r="F12" s="11" t="s">
        <v>3773</v>
      </c>
      <c r="G12" s="10" t="s">
        <v>3549</v>
      </c>
      <c r="H12" s="10" t="s">
        <v>3421</v>
      </c>
      <c r="I12" s="10" t="s">
        <v>3758</v>
      </c>
      <c r="J12" s="10">
        <v>750</v>
      </c>
      <c r="K12" s="10" t="b">
        <v>1</v>
      </c>
    </row>
    <row r="13" spans="1:11" ht="17" x14ac:dyDescent="0.2">
      <c r="A13" s="10">
        <f t="shared" si="0"/>
        <v>12</v>
      </c>
      <c r="B13" s="11" t="s">
        <v>3769</v>
      </c>
      <c r="C13" s="10" t="s">
        <v>3756</v>
      </c>
      <c r="D13" s="9" t="s">
        <v>3760</v>
      </c>
      <c r="F13" s="11" t="s">
        <v>3774</v>
      </c>
      <c r="G13" s="10" t="s">
        <v>3549</v>
      </c>
      <c r="H13" s="10" t="s">
        <v>3421</v>
      </c>
      <c r="I13" s="10" t="s">
        <v>3758</v>
      </c>
      <c r="J13" s="10">
        <v>750</v>
      </c>
      <c r="K13" s="10" t="b">
        <v>1</v>
      </c>
    </row>
    <row r="14" spans="1:11" x14ac:dyDescent="0.2">
      <c r="A14" s="10">
        <f t="shared" si="0"/>
        <v>13</v>
      </c>
      <c r="B14" s="11" t="s">
        <v>3769</v>
      </c>
      <c r="C14" s="10" t="s">
        <v>3756</v>
      </c>
      <c r="D14" s="11" t="s">
        <v>3774</v>
      </c>
      <c r="E14" s="10" t="s">
        <v>3549</v>
      </c>
      <c r="F14" s="11" t="s">
        <v>3774</v>
      </c>
      <c r="G14" s="10" t="s">
        <v>3089</v>
      </c>
      <c r="H14" s="10" t="s">
        <v>3052</v>
      </c>
      <c r="I14" s="10" t="s">
        <v>3565</v>
      </c>
      <c r="J14" s="10" t="s">
        <v>3582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3769</v>
      </c>
      <c r="C2" t="s">
        <v>3019</v>
      </c>
      <c r="D2" s="5" t="s">
        <v>3021</v>
      </c>
      <c r="E2" s="15" t="s">
        <v>3768</v>
      </c>
      <c r="F2" s="15" t="s">
        <v>3424</v>
      </c>
      <c r="G2" s="15" t="s">
        <v>3428</v>
      </c>
      <c r="H2" s="15" t="s">
        <v>3753</v>
      </c>
      <c r="I2" s="14" t="s">
        <v>3127</v>
      </c>
      <c r="J2" s="15" t="s">
        <v>3769</v>
      </c>
      <c r="K2" s="15" t="s">
        <v>3033</v>
      </c>
      <c r="L2" s="11" t="s">
        <v>3775</v>
      </c>
      <c r="M2" s="10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3769</v>
      </c>
      <c r="C3" t="s">
        <v>3019</v>
      </c>
      <c r="D3" s="5" t="s">
        <v>3021</v>
      </c>
      <c r="E3" s="15" t="s">
        <v>3768</v>
      </c>
      <c r="F3" s="15" t="s">
        <v>3424</v>
      </c>
      <c r="G3" s="15" t="s">
        <v>3767</v>
      </c>
      <c r="H3" s="15" t="s">
        <v>3753</v>
      </c>
      <c r="I3" s="14" t="s">
        <v>3127</v>
      </c>
      <c r="J3" s="15" t="s">
        <v>3769</v>
      </c>
      <c r="K3" s="15" t="s">
        <v>3033</v>
      </c>
      <c r="L3" s="11" t="s">
        <v>3775</v>
      </c>
      <c r="M3" s="10" t="s">
        <v>3549</v>
      </c>
      <c r="P3" s="15" t="s">
        <v>3160</v>
      </c>
      <c r="S3" s="15" t="s">
        <v>3441</v>
      </c>
      <c r="T3" s="15" t="s">
        <v>3136</v>
      </c>
      <c r="U3" s="15" t="s">
        <v>3778</v>
      </c>
      <c r="V3" s="15" t="b">
        <v>1</v>
      </c>
    </row>
    <row r="4" spans="1:22" ht="17" x14ac:dyDescent="0.2">
      <c r="A4" s="15" t="s">
        <v>1362</v>
      </c>
      <c r="B4" s="15" t="s">
        <v>3769</v>
      </c>
      <c r="C4" s="15" t="s">
        <v>3007</v>
      </c>
      <c r="D4" s="15" t="s">
        <v>3027</v>
      </c>
      <c r="E4" s="15" t="s">
        <v>3768</v>
      </c>
      <c r="F4" s="15" t="s">
        <v>3458</v>
      </c>
      <c r="G4" s="15" t="s">
        <v>3457</v>
      </c>
      <c r="H4" s="15" t="s">
        <v>3753</v>
      </c>
      <c r="I4" s="14" t="s">
        <v>3127</v>
      </c>
      <c r="J4" s="15" t="s">
        <v>3769</v>
      </c>
      <c r="K4" s="15" t="s">
        <v>3033</v>
      </c>
      <c r="L4" s="11" t="s">
        <v>3775</v>
      </c>
      <c r="M4" s="10" t="s">
        <v>3432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3769</v>
      </c>
      <c r="C5" s="15" t="s">
        <v>3007</v>
      </c>
      <c r="D5" s="15" t="s">
        <v>3027</v>
      </c>
      <c r="E5" s="15" t="s">
        <v>3768</v>
      </c>
      <c r="F5" s="15" t="s">
        <v>3458</v>
      </c>
      <c r="G5" s="15" t="s">
        <v>3459</v>
      </c>
      <c r="H5" s="15" t="s">
        <v>3753</v>
      </c>
      <c r="I5" s="14" t="s">
        <v>3127</v>
      </c>
      <c r="J5" s="15" t="s">
        <v>3769</v>
      </c>
      <c r="K5" s="15" t="s">
        <v>3033</v>
      </c>
      <c r="L5" s="11" t="s">
        <v>3775</v>
      </c>
      <c r="M5" s="10" t="s">
        <v>3435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3769</v>
      </c>
      <c r="C6" s="15" t="s">
        <v>3007</v>
      </c>
      <c r="D6" t="s">
        <v>3008</v>
      </c>
      <c r="E6" s="15" t="s">
        <v>3768</v>
      </c>
      <c r="F6" s="15" t="s">
        <v>3458</v>
      </c>
      <c r="G6" s="15" t="s">
        <v>3008</v>
      </c>
      <c r="H6" s="15" t="s">
        <v>3753</v>
      </c>
      <c r="I6" s="14" t="s">
        <v>3127</v>
      </c>
      <c r="J6" s="15" t="s">
        <v>3769</v>
      </c>
      <c r="K6" s="15" t="s">
        <v>3033</v>
      </c>
      <c r="L6" s="11" t="s">
        <v>3770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S26" sqref="S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>IF(B643=B642,I642+1,1)</f>
        <v>29</v>
      </c>
      <c r="J643" s="7">
        <f>COUNTIF(B:B,B643)</f>
        <v>32</v>
      </c>
      <c r="K643" s="7">
        <f>IF(J643-I643-K$1&gt;0,J643-I643-K$1,J643-I643-K$1+J643)</f>
        <v>20</v>
      </c>
      <c r="L643" s="7" t="str">
        <f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>IF(B644=B643,I643+1,1)</f>
        <v>30</v>
      </c>
      <c r="J644" s="7">
        <f>COUNTIF(B:B,B644)</f>
        <v>32</v>
      </c>
      <c r="K644" s="7">
        <f>IF(J644-I644-K$1&gt;0,J644-I644-K$1,J644-I644-K$1+J644)</f>
        <v>19</v>
      </c>
      <c r="L644" s="7" t="str">
        <f>_xlfn.CONCAT(K644,"校")</f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>IF(B645=B644,I644+1,1)</f>
        <v>31</v>
      </c>
      <c r="J645" s="7">
        <f>COUNTIF(B:B,B645)</f>
        <v>32</v>
      </c>
      <c r="K645" s="7">
        <f>IF(J645-I645-K$1&gt;0,J645-I645-K$1,J645-I645-K$1+J645)</f>
        <v>18</v>
      </c>
      <c r="L645" s="7" t="str">
        <f>_xlfn.CONCAT(K645,"校")</f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>IF(B646=B645,I645+1,1)</f>
        <v>32</v>
      </c>
      <c r="J646" s="7">
        <f>COUNTIF(B:B,B646)</f>
        <v>32</v>
      </c>
      <c r="K646" s="7">
        <f>IF(J646-I646-K$1&gt;0,J646-I646-K$1,J646-I646-K$1+J646)</f>
        <v>17</v>
      </c>
      <c r="L646" s="7" t="str">
        <f>_xlfn.CONCAT(K646,"校")</f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5"/>
  <sheetViews>
    <sheetView workbookViewId="0">
      <selection activeCell="C5" sqref="C5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3077</v>
      </c>
      <c r="B3" s="7" t="s">
        <v>3077</v>
      </c>
      <c r="C3" s="7" t="s">
        <v>3077</v>
      </c>
    </row>
    <row r="4" spans="1:3" x14ac:dyDescent="0.2">
      <c r="A4" s="22" t="s">
        <v>3078</v>
      </c>
      <c r="B4" s="7" t="s">
        <v>3078</v>
      </c>
      <c r="C4" s="7" t="s">
        <v>3078</v>
      </c>
    </row>
    <row r="5" spans="1:3" x14ac:dyDescent="0.2">
      <c r="A5" s="22" t="s">
        <v>4</v>
      </c>
      <c r="B5" s="7" t="s">
        <v>3193</v>
      </c>
      <c r="C5" s="20" t="s">
        <v>3211</v>
      </c>
    </row>
    <row r="6" spans="1:3" x14ac:dyDescent="0.2">
      <c r="A6" s="22" t="s">
        <v>5</v>
      </c>
      <c r="B6" s="7" t="s">
        <v>3193</v>
      </c>
      <c r="C6" s="20" t="s">
        <v>3210</v>
      </c>
    </row>
    <row r="7" spans="1:3" x14ac:dyDescent="0.2">
      <c r="A7" s="22" t="s">
        <v>6</v>
      </c>
      <c r="B7" s="7" t="s">
        <v>3193</v>
      </c>
      <c r="C7" s="20" t="s">
        <v>3209</v>
      </c>
    </row>
    <row r="8" spans="1:3" x14ac:dyDescent="0.2">
      <c r="A8" s="22" t="s">
        <v>8</v>
      </c>
      <c r="B8" s="7" t="s">
        <v>3193</v>
      </c>
      <c r="C8" s="20" t="s">
        <v>3208</v>
      </c>
    </row>
    <row r="9" spans="1:3" x14ac:dyDescent="0.2">
      <c r="A9" s="22" t="s">
        <v>10</v>
      </c>
      <c r="B9" s="7" t="s">
        <v>3193</v>
      </c>
      <c r="C9" s="20" t="s">
        <v>3207</v>
      </c>
    </row>
    <row r="10" spans="1:3" x14ac:dyDescent="0.2">
      <c r="A10" s="22" t="s">
        <v>12</v>
      </c>
      <c r="B10" s="7" t="s">
        <v>3193</v>
      </c>
      <c r="C10" s="20" t="s">
        <v>3206</v>
      </c>
    </row>
    <row r="11" spans="1:3" x14ac:dyDescent="0.2">
      <c r="A11" s="22" t="s">
        <v>14</v>
      </c>
      <c r="B11" s="7" t="s">
        <v>3193</v>
      </c>
      <c r="C11" s="20" t="s">
        <v>3205</v>
      </c>
    </row>
    <row r="12" spans="1:3" x14ac:dyDescent="0.2">
      <c r="A12" s="22" t="s">
        <v>16</v>
      </c>
      <c r="B12" s="7" t="s">
        <v>3193</v>
      </c>
      <c r="C12" s="20" t="s">
        <v>3204</v>
      </c>
    </row>
    <row r="13" spans="1:3" x14ac:dyDescent="0.2">
      <c r="A13" s="22" t="s">
        <v>18</v>
      </c>
      <c r="B13" s="7" t="s">
        <v>3193</v>
      </c>
      <c r="C13" s="20" t="s">
        <v>3203</v>
      </c>
    </row>
    <row r="14" spans="1:3" x14ac:dyDescent="0.2">
      <c r="A14" s="22" t="s">
        <v>20</v>
      </c>
      <c r="B14" s="7" t="s">
        <v>3193</v>
      </c>
      <c r="C14" s="20" t="s">
        <v>3202</v>
      </c>
    </row>
    <row r="15" spans="1:3" x14ac:dyDescent="0.2">
      <c r="A15" s="22" t="s">
        <v>22</v>
      </c>
      <c r="B15" s="7" t="s">
        <v>3193</v>
      </c>
      <c r="C15" s="20" t="s">
        <v>3201</v>
      </c>
    </row>
    <row r="16" spans="1:3" x14ac:dyDescent="0.2">
      <c r="A16" s="22" t="s">
        <v>24</v>
      </c>
      <c r="B16" s="7" t="s">
        <v>3193</v>
      </c>
      <c r="C16" s="20" t="s">
        <v>3200</v>
      </c>
    </row>
    <row r="17" spans="1:3" x14ac:dyDescent="0.2">
      <c r="A17" s="22" t="s">
        <v>26</v>
      </c>
      <c r="B17" s="7" t="s">
        <v>3193</v>
      </c>
      <c r="C17" s="20" t="s">
        <v>3199</v>
      </c>
    </row>
    <row r="18" spans="1:3" x14ac:dyDescent="0.2">
      <c r="A18" s="22" t="s">
        <v>28</v>
      </c>
      <c r="B18" s="7" t="s">
        <v>3193</v>
      </c>
      <c r="C18" s="20" t="s">
        <v>3198</v>
      </c>
    </row>
    <row r="19" spans="1:3" x14ac:dyDescent="0.2">
      <c r="A19" s="22" t="s">
        <v>30</v>
      </c>
      <c r="B19" s="7" t="s">
        <v>3193</v>
      </c>
      <c r="C19" s="20" t="s">
        <v>3197</v>
      </c>
    </row>
    <row r="20" spans="1:3" x14ac:dyDescent="0.2">
      <c r="A20" s="22" t="s">
        <v>32</v>
      </c>
      <c r="B20" s="7" t="s">
        <v>3193</v>
      </c>
      <c r="C20" s="20" t="s">
        <v>3212</v>
      </c>
    </row>
    <row r="21" spans="1:3" x14ac:dyDescent="0.2">
      <c r="A21" s="7" t="s">
        <v>689</v>
      </c>
      <c r="B21" s="7" t="s">
        <v>3194</v>
      </c>
      <c r="C21" s="7" t="s">
        <v>3213</v>
      </c>
    </row>
    <row r="22" spans="1:3" x14ac:dyDescent="0.2">
      <c r="A22" s="7" t="s">
        <v>690</v>
      </c>
      <c r="B22" s="7" t="s">
        <v>3194</v>
      </c>
      <c r="C22" s="7" t="s">
        <v>3214</v>
      </c>
    </row>
    <row r="23" spans="1:3" x14ac:dyDescent="0.2">
      <c r="A23" s="7" t="s">
        <v>691</v>
      </c>
      <c r="B23" s="7" t="s">
        <v>3194</v>
      </c>
      <c r="C23" s="7" t="s">
        <v>3215</v>
      </c>
    </row>
    <row r="24" spans="1:3" x14ac:dyDescent="0.2">
      <c r="A24" s="7" t="s">
        <v>692</v>
      </c>
      <c r="B24" s="7" t="s">
        <v>3194</v>
      </c>
      <c r="C24" s="7" t="s">
        <v>3216</v>
      </c>
    </row>
    <row r="25" spans="1:3" x14ac:dyDescent="0.2">
      <c r="A25" s="7" t="s">
        <v>693</v>
      </c>
      <c r="B25" s="7" t="s">
        <v>3194</v>
      </c>
      <c r="C25" s="7" t="s">
        <v>3217</v>
      </c>
    </row>
    <row r="26" spans="1:3" x14ac:dyDescent="0.2">
      <c r="A26" s="7" t="s">
        <v>694</v>
      </c>
      <c r="B26" s="7" t="s">
        <v>3194</v>
      </c>
      <c r="C26" s="7" t="s">
        <v>3218</v>
      </c>
    </row>
    <row r="27" spans="1:3" x14ac:dyDescent="0.2">
      <c r="A27" s="7" t="s">
        <v>695</v>
      </c>
      <c r="B27" s="7" t="s">
        <v>3194</v>
      </c>
      <c r="C27" s="7" t="s">
        <v>3219</v>
      </c>
    </row>
    <row r="28" spans="1:3" x14ac:dyDescent="0.2">
      <c r="A28" s="7" t="s">
        <v>696</v>
      </c>
      <c r="B28" s="7" t="s">
        <v>3194</v>
      </c>
      <c r="C28" s="7" t="s">
        <v>3220</v>
      </c>
    </row>
    <row r="29" spans="1:3" x14ac:dyDescent="0.2">
      <c r="A29" s="7" t="s">
        <v>697</v>
      </c>
      <c r="B29" s="7" t="s">
        <v>3194</v>
      </c>
      <c r="C29" s="7" t="s">
        <v>3221</v>
      </c>
    </row>
    <row r="30" spans="1:3" x14ac:dyDescent="0.2">
      <c r="A30" s="7" t="s">
        <v>698</v>
      </c>
      <c r="B30" s="7" t="s">
        <v>3194</v>
      </c>
      <c r="C30" s="7" t="s">
        <v>3222</v>
      </c>
    </row>
    <row r="31" spans="1:3" x14ac:dyDescent="0.2">
      <c r="A31" s="7" t="s">
        <v>699</v>
      </c>
      <c r="B31" s="7" t="s">
        <v>3194</v>
      </c>
      <c r="C31" s="7" t="s">
        <v>3223</v>
      </c>
    </row>
    <row r="32" spans="1:3" x14ac:dyDescent="0.2">
      <c r="A32" s="7" t="s">
        <v>700</v>
      </c>
      <c r="B32" s="7" t="s">
        <v>3194</v>
      </c>
      <c r="C32" s="7" t="s">
        <v>3224</v>
      </c>
    </row>
    <row r="33" spans="1:3" x14ac:dyDescent="0.2">
      <c r="A33" s="7" t="s">
        <v>701</v>
      </c>
      <c r="B33" s="7" t="s">
        <v>3194</v>
      </c>
      <c r="C33" s="7" t="s">
        <v>3225</v>
      </c>
    </row>
    <row r="34" spans="1:3" x14ac:dyDescent="0.2">
      <c r="A34" s="7" t="s">
        <v>702</v>
      </c>
      <c r="B34" s="7" t="s">
        <v>3194</v>
      </c>
      <c r="C34" s="7" t="s">
        <v>3226</v>
      </c>
    </row>
    <row r="35" spans="1:3" x14ac:dyDescent="0.2">
      <c r="A35" s="7" t="s">
        <v>703</v>
      </c>
      <c r="B35" s="7" t="s">
        <v>3194</v>
      </c>
      <c r="C35" s="7" t="s">
        <v>3227</v>
      </c>
    </row>
    <row r="36" spans="1:3" x14ac:dyDescent="0.2">
      <c r="A36" s="7" t="s">
        <v>704</v>
      </c>
      <c r="B36" s="7" t="s">
        <v>3194</v>
      </c>
      <c r="C36" s="7" t="s">
        <v>3228</v>
      </c>
    </row>
    <row r="37" spans="1:3" x14ac:dyDescent="0.2">
      <c r="A37" s="7" t="s">
        <v>705</v>
      </c>
      <c r="B37" s="7" t="s">
        <v>3194</v>
      </c>
      <c r="C37" s="7" t="s">
        <v>3229</v>
      </c>
    </row>
    <row r="38" spans="1:3" x14ac:dyDescent="0.2">
      <c r="A38" s="7" t="s">
        <v>706</v>
      </c>
      <c r="B38" s="7" t="s">
        <v>3194</v>
      </c>
      <c r="C38" s="7" t="s">
        <v>3230</v>
      </c>
    </row>
    <row r="39" spans="1:3" x14ac:dyDescent="0.2">
      <c r="A39" s="7" t="s">
        <v>707</v>
      </c>
      <c r="B39" s="7" t="s">
        <v>3194</v>
      </c>
      <c r="C39" s="7" t="s">
        <v>3231</v>
      </c>
    </row>
    <row r="40" spans="1:3" x14ac:dyDescent="0.2">
      <c r="A40" s="7" t="s">
        <v>708</v>
      </c>
      <c r="B40" s="7" t="s">
        <v>3194</v>
      </c>
      <c r="C40" s="7" t="s">
        <v>3232</v>
      </c>
    </row>
    <row r="41" spans="1:3" x14ac:dyDescent="0.2">
      <c r="A41" s="7" t="s">
        <v>709</v>
      </c>
      <c r="B41" s="7" t="s">
        <v>3194</v>
      </c>
      <c r="C41" s="7" t="s">
        <v>3233</v>
      </c>
    </row>
    <row r="42" spans="1:3" x14ac:dyDescent="0.2">
      <c r="A42" s="7" t="s">
        <v>710</v>
      </c>
      <c r="B42" s="7" t="s">
        <v>3194</v>
      </c>
      <c r="C42" s="7" t="s">
        <v>3234</v>
      </c>
    </row>
    <row r="43" spans="1:3" x14ac:dyDescent="0.2">
      <c r="A43" s="7" t="s">
        <v>711</v>
      </c>
      <c r="B43" s="7" t="s">
        <v>3194</v>
      </c>
      <c r="C43" s="7" t="s">
        <v>3235</v>
      </c>
    </row>
    <row r="44" spans="1:3" x14ac:dyDescent="0.2">
      <c r="A44" s="7" t="s">
        <v>712</v>
      </c>
      <c r="B44" s="7" t="s">
        <v>3194</v>
      </c>
      <c r="C44" s="7" t="s">
        <v>3236</v>
      </c>
    </row>
    <row r="45" spans="1:3" x14ac:dyDescent="0.2">
      <c r="A45" s="7" t="s">
        <v>713</v>
      </c>
      <c r="B45" s="7" t="s">
        <v>3194</v>
      </c>
      <c r="C45" s="7" t="s">
        <v>3237</v>
      </c>
    </row>
    <row r="46" spans="1:3" x14ac:dyDescent="0.2">
      <c r="A46" s="7" t="s">
        <v>714</v>
      </c>
      <c r="B46" s="7" t="s">
        <v>3194</v>
      </c>
      <c r="C46" s="7" t="s">
        <v>3238</v>
      </c>
    </row>
    <row r="47" spans="1:3" x14ac:dyDescent="0.2">
      <c r="A47" s="7" t="s">
        <v>715</v>
      </c>
      <c r="B47" s="7" t="s">
        <v>3194</v>
      </c>
      <c r="C47" s="7" t="s">
        <v>3239</v>
      </c>
    </row>
    <row r="48" spans="1:3" x14ac:dyDescent="0.2">
      <c r="A48" s="7" t="s">
        <v>716</v>
      </c>
      <c r="B48" s="7" t="s">
        <v>3194</v>
      </c>
      <c r="C48" s="7" t="s">
        <v>3240</v>
      </c>
    </row>
    <row r="49" spans="1:3" x14ac:dyDescent="0.2">
      <c r="A49" s="7" t="s">
        <v>717</v>
      </c>
      <c r="B49" s="7" t="s">
        <v>3194</v>
      </c>
      <c r="C49" s="7" t="s">
        <v>3241</v>
      </c>
    </row>
    <row r="50" spans="1:3" x14ac:dyDescent="0.2">
      <c r="A50" s="7" t="s">
        <v>718</v>
      </c>
      <c r="B50" s="7" t="s">
        <v>3194</v>
      </c>
      <c r="C50" s="7" t="s">
        <v>3242</v>
      </c>
    </row>
    <row r="51" spans="1:3" x14ac:dyDescent="0.2">
      <c r="A51" s="7" t="s">
        <v>719</v>
      </c>
      <c r="B51" s="7" t="s">
        <v>3194</v>
      </c>
      <c r="C51" s="7" t="s">
        <v>3243</v>
      </c>
    </row>
    <row r="52" spans="1:3" x14ac:dyDescent="0.2">
      <c r="A52" s="7" t="s">
        <v>720</v>
      </c>
      <c r="B52" s="7" t="s">
        <v>3194</v>
      </c>
      <c r="C52" s="7" t="s">
        <v>3244</v>
      </c>
    </row>
    <row r="53" spans="1:3" x14ac:dyDescent="0.2">
      <c r="A53" s="7" t="s">
        <v>721</v>
      </c>
      <c r="B53" s="7" t="s">
        <v>3194</v>
      </c>
      <c r="C53" s="7" t="s">
        <v>3245</v>
      </c>
    </row>
    <row r="54" spans="1:3" x14ac:dyDescent="0.2">
      <c r="A54" s="7" t="s">
        <v>722</v>
      </c>
      <c r="B54" s="7" t="s">
        <v>3194</v>
      </c>
      <c r="C54" s="7" t="s">
        <v>3246</v>
      </c>
    </row>
    <row r="55" spans="1:3" x14ac:dyDescent="0.2">
      <c r="A55" s="7" t="s">
        <v>723</v>
      </c>
      <c r="B55" s="7" t="s">
        <v>3194</v>
      </c>
      <c r="C55" s="7" t="s">
        <v>3247</v>
      </c>
    </row>
    <row r="56" spans="1:3" x14ac:dyDescent="0.2">
      <c r="A56" s="7" t="s">
        <v>724</v>
      </c>
      <c r="B56" s="7" t="s">
        <v>3194</v>
      </c>
      <c r="C56" s="7" t="s">
        <v>3248</v>
      </c>
    </row>
    <row r="57" spans="1:3" x14ac:dyDescent="0.2">
      <c r="A57" s="7" t="s">
        <v>725</v>
      </c>
      <c r="B57" s="7" t="s">
        <v>3194</v>
      </c>
      <c r="C57" s="7" t="s">
        <v>3249</v>
      </c>
    </row>
    <row r="58" spans="1:3" x14ac:dyDescent="0.2">
      <c r="A58" s="7" t="s">
        <v>726</v>
      </c>
      <c r="B58" s="7" t="s">
        <v>3194</v>
      </c>
      <c r="C58" s="7" t="s">
        <v>3250</v>
      </c>
    </row>
    <row r="59" spans="1:3" x14ac:dyDescent="0.2">
      <c r="A59" s="7" t="s">
        <v>727</v>
      </c>
      <c r="B59" s="7" t="s">
        <v>3194</v>
      </c>
      <c r="C59" s="7" t="s">
        <v>3251</v>
      </c>
    </row>
    <row r="60" spans="1:3" x14ac:dyDescent="0.2">
      <c r="A60" s="7" t="s">
        <v>728</v>
      </c>
      <c r="B60" s="7" t="s">
        <v>3194</v>
      </c>
      <c r="C60" s="7" t="s">
        <v>3236</v>
      </c>
    </row>
    <row r="61" spans="1:3" x14ac:dyDescent="0.2">
      <c r="A61" s="7" t="s">
        <v>729</v>
      </c>
      <c r="B61" s="7" t="s">
        <v>3194</v>
      </c>
      <c r="C61" s="7" t="s">
        <v>3237</v>
      </c>
    </row>
    <row r="62" spans="1:3" x14ac:dyDescent="0.2">
      <c r="A62" s="7" t="s">
        <v>730</v>
      </c>
      <c r="B62" s="7" t="s">
        <v>3194</v>
      </c>
      <c r="C62" s="7" t="s">
        <v>3238</v>
      </c>
    </row>
    <row r="63" spans="1:3" x14ac:dyDescent="0.2">
      <c r="A63" s="7" t="s">
        <v>731</v>
      </c>
      <c r="B63" s="7" t="s">
        <v>3194</v>
      </c>
      <c r="C63" s="7" t="s">
        <v>3239</v>
      </c>
    </row>
    <row r="64" spans="1:3" x14ac:dyDescent="0.2">
      <c r="A64" s="7" t="s">
        <v>732</v>
      </c>
      <c r="B64" s="7" t="s">
        <v>3194</v>
      </c>
      <c r="C64" s="7" t="s">
        <v>3240</v>
      </c>
    </row>
    <row r="65" spans="1:3" x14ac:dyDescent="0.2">
      <c r="A65" s="7" t="s">
        <v>733</v>
      </c>
      <c r="B65" s="7" t="s">
        <v>3194</v>
      </c>
      <c r="C65" s="7" t="s">
        <v>3241</v>
      </c>
    </row>
    <row r="66" spans="1:3" x14ac:dyDescent="0.2">
      <c r="A66" s="7" t="s">
        <v>734</v>
      </c>
      <c r="B66" s="7" t="s">
        <v>3194</v>
      </c>
      <c r="C66" s="7" t="s">
        <v>3242</v>
      </c>
    </row>
    <row r="67" spans="1:3" x14ac:dyDescent="0.2">
      <c r="A67" s="7" t="s">
        <v>735</v>
      </c>
      <c r="B67" s="7" t="s">
        <v>3194</v>
      </c>
      <c r="C67" s="7" t="s">
        <v>3243</v>
      </c>
    </row>
    <row r="68" spans="1:3" x14ac:dyDescent="0.2">
      <c r="A68" s="7" t="s">
        <v>736</v>
      </c>
      <c r="B68" s="7" t="s">
        <v>3194</v>
      </c>
      <c r="C68" s="7" t="s">
        <v>3244</v>
      </c>
    </row>
    <row r="69" spans="1:3" x14ac:dyDescent="0.2">
      <c r="A69" s="7" t="s">
        <v>737</v>
      </c>
      <c r="B69" s="7" t="s">
        <v>3194</v>
      </c>
      <c r="C69" s="7" t="s">
        <v>3245</v>
      </c>
    </row>
    <row r="70" spans="1:3" x14ac:dyDescent="0.2">
      <c r="A70" s="7" t="s">
        <v>738</v>
      </c>
      <c r="B70" s="7" t="s">
        <v>3194</v>
      </c>
      <c r="C70" s="7" t="s">
        <v>3246</v>
      </c>
    </row>
    <row r="71" spans="1:3" x14ac:dyDescent="0.2">
      <c r="A71" s="7" t="s">
        <v>739</v>
      </c>
      <c r="B71" s="7" t="s">
        <v>3194</v>
      </c>
      <c r="C71" s="7" t="s">
        <v>3247</v>
      </c>
    </row>
    <row r="72" spans="1:3" x14ac:dyDescent="0.2">
      <c r="A72" s="7" t="s">
        <v>740</v>
      </c>
      <c r="B72" s="7" t="s">
        <v>3194</v>
      </c>
      <c r="C72" s="7" t="s">
        <v>3248</v>
      </c>
    </row>
    <row r="73" spans="1:3" x14ac:dyDescent="0.2">
      <c r="A73" s="7" t="s">
        <v>741</v>
      </c>
      <c r="B73" s="7" t="s">
        <v>3194</v>
      </c>
      <c r="C73" s="7" t="s">
        <v>3249</v>
      </c>
    </row>
    <row r="74" spans="1:3" x14ac:dyDescent="0.2">
      <c r="A74" s="7" t="s">
        <v>742</v>
      </c>
      <c r="B74" s="7" t="s">
        <v>3194</v>
      </c>
      <c r="C74" s="7" t="s">
        <v>3250</v>
      </c>
    </row>
    <row r="75" spans="1:3" x14ac:dyDescent="0.2">
      <c r="A75" s="7" t="s">
        <v>743</v>
      </c>
      <c r="B75" s="7" t="s">
        <v>3194</v>
      </c>
      <c r="C75" s="7" t="s">
        <v>3251</v>
      </c>
    </row>
    <row r="76" spans="1:3" x14ac:dyDescent="0.2">
      <c r="A76" s="7" t="s">
        <v>744</v>
      </c>
      <c r="B76" s="7" t="s">
        <v>3194</v>
      </c>
      <c r="C76" s="7" t="s">
        <v>3213</v>
      </c>
    </row>
    <row r="77" spans="1:3" x14ac:dyDescent="0.2">
      <c r="A77" s="7" t="s">
        <v>745</v>
      </c>
      <c r="B77" s="7" t="s">
        <v>3194</v>
      </c>
      <c r="C77" s="7" t="s">
        <v>3214</v>
      </c>
    </row>
    <row r="78" spans="1:3" x14ac:dyDescent="0.2">
      <c r="A78" s="7" t="s">
        <v>746</v>
      </c>
      <c r="B78" s="7" t="s">
        <v>3194</v>
      </c>
      <c r="C78" s="7" t="s">
        <v>3215</v>
      </c>
    </row>
    <row r="79" spans="1:3" x14ac:dyDescent="0.2">
      <c r="A79" s="7" t="s">
        <v>747</v>
      </c>
      <c r="B79" s="7" t="s">
        <v>3194</v>
      </c>
      <c r="C79" s="7" t="s">
        <v>3216</v>
      </c>
    </row>
    <row r="80" spans="1:3" x14ac:dyDescent="0.2">
      <c r="A80" s="7" t="s">
        <v>748</v>
      </c>
      <c r="B80" s="7" t="s">
        <v>3194</v>
      </c>
      <c r="C80" s="7" t="s">
        <v>3217</v>
      </c>
    </row>
    <row r="81" spans="1:3" x14ac:dyDescent="0.2">
      <c r="A81" s="7" t="s">
        <v>749</v>
      </c>
      <c r="B81" s="7" t="s">
        <v>3194</v>
      </c>
      <c r="C81" s="7" t="s">
        <v>3218</v>
      </c>
    </row>
    <row r="82" spans="1:3" x14ac:dyDescent="0.2">
      <c r="A82" s="7" t="s">
        <v>750</v>
      </c>
      <c r="B82" s="7" t="s">
        <v>3194</v>
      </c>
      <c r="C82" s="7" t="s">
        <v>3219</v>
      </c>
    </row>
    <row r="83" spans="1:3" x14ac:dyDescent="0.2">
      <c r="A83" s="7" t="s">
        <v>751</v>
      </c>
      <c r="B83" s="7" t="s">
        <v>3194</v>
      </c>
      <c r="C83" s="7" t="s">
        <v>3220</v>
      </c>
    </row>
    <row r="84" spans="1:3" x14ac:dyDescent="0.2">
      <c r="A84" s="7" t="s">
        <v>752</v>
      </c>
      <c r="B84" s="7" t="s">
        <v>3194</v>
      </c>
      <c r="C84" s="7" t="s">
        <v>3221</v>
      </c>
    </row>
    <row r="85" spans="1:3" x14ac:dyDescent="0.2">
      <c r="A85" s="7" t="s">
        <v>753</v>
      </c>
      <c r="B85" s="7" t="s">
        <v>3194</v>
      </c>
      <c r="C85" s="7" t="s">
        <v>3222</v>
      </c>
    </row>
    <row r="86" spans="1:3" x14ac:dyDescent="0.2">
      <c r="A86" s="7" t="s">
        <v>754</v>
      </c>
      <c r="B86" s="7" t="s">
        <v>3194</v>
      </c>
      <c r="C86" s="7" t="s">
        <v>3223</v>
      </c>
    </row>
    <row r="87" spans="1:3" x14ac:dyDescent="0.2">
      <c r="A87" s="7" t="s">
        <v>755</v>
      </c>
      <c r="B87" s="7" t="s">
        <v>3194</v>
      </c>
      <c r="C87" s="7" t="s">
        <v>3224</v>
      </c>
    </row>
    <row r="88" spans="1:3" x14ac:dyDescent="0.2">
      <c r="A88" s="7" t="s">
        <v>756</v>
      </c>
      <c r="B88" s="7" t="s">
        <v>3194</v>
      </c>
      <c r="C88" s="7" t="s">
        <v>3225</v>
      </c>
    </row>
    <row r="89" spans="1:3" x14ac:dyDescent="0.2">
      <c r="A89" s="7" t="s">
        <v>757</v>
      </c>
      <c r="B89" s="7" t="s">
        <v>3194</v>
      </c>
      <c r="C89" s="7" t="s">
        <v>3226</v>
      </c>
    </row>
    <row r="90" spans="1:3" x14ac:dyDescent="0.2">
      <c r="A90" s="7" t="s">
        <v>758</v>
      </c>
      <c r="B90" s="7" t="s">
        <v>3194</v>
      </c>
      <c r="C90" s="7" t="s">
        <v>3227</v>
      </c>
    </row>
    <row r="91" spans="1:3" x14ac:dyDescent="0.2">
      <c r="A91" s="7" t="s">
        <v>759</v>
      </c>
      <c r="B91" s="7" t="s">
        <v>3194</v>
      </c>
      <c r="C91" s="7" t="s">
        <v>3228</v>
      </c>
    </row>
    <row r="92" spans="1:3" x14ac:dyDescent="0.2">
      <c r="A92" s="7" t="s">
        <v>760</v>
      </c>
      <c r="B92" s="7" t="s">
        <v>3194</v>
      </c>
      <c r="C92" s="7" t="s">
        <v>3229</v>
      </c>
    </row>
    <row r="93" spans="1:3" x14ac:dyDescent="0.2">
      <c r="A93" s="7" t="s">
        <v>761</v>
      </c>
      <c r="B93" s="7" t="s">
        <v>3194</v>
      </c>
      <c r="C93" s="7" t="s">
        <v>3230</v>
      </c>
    </row>
    <row r="94" spans="1:3" x14ac:dyDescent="0.2">
      <c r="A94" s="7" t="s">
        <v>762</v>
      </c>
      <c r="B94" s="7" t="s">
        <v>3194</v>
      </c>
      <c r="C94" s="7" t="s">
        <v>3231</v>
      </c>
    </row>
    <row r="95" spans="1:3" x14ac:dyDescent="0.2">
      <c r="A95" s="7" t="s">
        <v>763</v>
      </c>
      <c r="B95" s="7" t="s">
        <v>3194</v>
      </c>
      <c r="C95" s="7" t="s">
        <v>3232</v>
      </c>
    </row>
    <row r="96" spans="1:3" x14ac:dyDescent="0.2">
      <c r="A96" s="7" t="s">
        <v>764</v>
      </c>
      <c r="B96" s="7" t="s">
        <v>3194</v>
      </c>
      <c r="C96" s="7" t="s">
        <v>3233</v>
      </c>
    </row>
    <row r="97" spans="1:3" x14ac:dyDescent="0.2">
      <c r="A97" s="7" t="s">
        <v>765</v>
      </c>
      <c r="B97" s="7" t="s">
        <v>3194</v>
      </c>
      <c r="C97" s="7" t="s">
        <v>3234</v>
      </c>
    </row>
    <row r="98" spans="1:3" x14ac:dyDescent="0.2">
      <c r="A98" s="7" t="s">
        <v>766</v>
      </c>
      <c r="B98" s="7" t="s">
        <v>3194</v>
      </c>
      <c r="C98" s="7" t="s">
        <v>3235</v>
      </c>
    </row>
    <row r="99" spans="1:3" x14ac:dyDescent="0.2">
      <c r="A99" s="7" t="s">
        <v>767</v>
      </c>
      <c r="B99" s="7" t="s">
        <v>3194</v>
      </c>
      <c r="C99" s="7" t="s">
        <v>3252</v>
      </c>
    </row>
    <row r="100" spans="1:3" x14ac:dyDescent="0.2">
      <c r="A100" s="7" t="s">
        <v>768</v>
      </c>
      <c r="B100" s="7" t="s">
        <v>3194</v>
      </c>
      <c r="C100" s="7" t="s">
        <v>3253</v>
      </c>
    </row>
    <row r="101" spans="1:3" x14ac:dyDescent="0.2">
      <c r="A101" s="7" t="s">
        <v>769</v>
      </c>
      <c r="B101" s="7" t="s">
        <v>3194</v>
      </c>
      <c r="C101" s="7" t="s">
        <v>3254</v>
      </c>
    </row>
    <row r="102" spans="1:3" x14ac:dyDescent="0.2">
      <c r="A102" s="7" t="s">
        <v>770</v>
      </c>
      <c r="B102" s="7" t="s">
        <v>3194</v>
      </c>
      <c r="C102" s="7" t="s">
        <v>3255</v>
      </c>
    </row>
    <row r="103" spans="1:3" x14ac:dyDescent="0.2">
      <c r="A103" s="7" t="s">
        <v>771</v>
      </c>
      <c r="B103" s="7" t="s">
        <v>3194</v>
      </c>
      <c r="C103" s="7" t="s">
        <v>3256</v>
      </c>
    </row>
    <row r="104" spans="1:3" x14ac:dyDescent="0.2">
      <c r="A104" s="7" t="s">
        <v>772</v>
      </c>
      <c r="B104" s="7" t="s">
        <v>3194</v>
      </c>
      <c r="C104" s="7" t="s">
        <v>3257</v>
      </c>
    </row>
    <row r="105" spans="1:3" x14ac:dyDescent="0.2">
      <c r="A105" s="7" t="s">
        <v>773</v>
      </c>
      <c r="B105" s="7" t="s">
        <v>3194</v>
      </c>
      <c r="C105" s="7" t="s">
        <v>3258</v>
      </c>
    </row>
    <row r="106" spans="1:3" x14ac:dyDescent="0.2">
      <c r="A106" s="7" t="s">
        <v>774</v>
      </c>
      <c r="B106" s="7" t="s">
        <v>3194</v>
      </c>
      <c r="C106" s="7" t="s">
        <v>3259</v>
      </c>
    </row>
    <row r="107" spans="1:3" x14ac:dyDescent="0.2">
      <c r="A107" s="7" t="s">
        <v>775</v>
      </c>
      <c r="B107" s="7" t="s">
        <v>3194</v>
      </c>
      <c r="C107" s="7" t="s">
        <v>3260</v>
      </c>
    </row>
    <row r="108" spans="1:3" x14ac:dyDescent="0.2">
      <c r="A108" s="7" t="s">
        <v>776</v>
      </c>
      <c r="B108" s="7" t="s">
        <v>3194</v>
      </c>
      <c r="C108" s="7" t="s">
        <v>3261</v>
      </c>
    </row>
    <row r="109" spans="1:3" x14ac:dyDescent="0.2">
      <c r="A109" s="7" t="s">
        <v>777</v>
      </c>
      <c r="B109" s="7" t="s">
        <v>3194</v>
      </c>
      <c r="C109" s="7" t="s">
        <v>3262</v>
      </c>
    </row>
    <row r="110" spans="1:3" x14ac:dyDescent="0.2">
      <c r="A110" s="7" t="s">
        <v>778</v>
      </c>
      <c r="B110" s="7" t="s">
        <v>3194</v>
      </c>
      <c r="C110" s="7" t="s">
        <v>3263</v>
      </c>
    </row>
    <row r="111" spans="1:3" x14ac:dyDescent="0.2">
      <c r="A111" s="7" t="s">
        <v>779</v>
      </c>
      <c r="B111" s="7" t="s">
        <v>3194</v>
      </c>
      <c r="C111" s="7" t="s">
        <v>3264</v>
      </c>
    </row>
    <row r="112" spans="1:3" x14ac:dyDescent="0.2">
      <c r="A112" s="7" t="s">
        <v>780</v>
      </c>
      <c r="B112" s="7" t="s">
        <v>3194</v>
      </c>
      <c r="C112" s="7" t="s">
        <v>3265</v>
      </c>
    </row>
    <row r="113" spans="1:3" x14ac:dyDescent="0.2">
      <c r="A113" s="7" t="s">
        <v>781</v>
      </c>
      <c r="B113" s="7" t="s">
        <v>3194</v>
      </c>
      <c r="C113" s="7" t="s">
        <v>3266</v>
      </c>
    </row>
    <row r="114" spans="1:3" x14ac:dyDescent="0.2">
      <c r="A114" s="7" t="s">
        <v>782</v>
      </c>
      <c r="B114" s="7" t="s">
        <v>3194</v>
      </c>
      <c r="C114" s="7" t="s">
        <v>3267</v>
      </c>
    </row>
    <row r="115" spans="1:3" x14ac:dyDescent="0.2">
      <c r="A115" s="7" t="s">
        <v>783</v>
      </c>
      <c r="B115" s="7" t="s">
        <v>3194</v>
      </c>
      <c r="C115" s="7" t="s">
        <v>3240</v>
      </c>
    </row>
    <row r="116" spans="1:3" x14ac:dyDescent="0.2">
      <c r="A116" s="7" t="s">
        <v>784</v>
      </c>
      <c r="B116" s="7" t="s">
        <v>3194</v>
      </c>
      <c r="C116" s="7" t="s">
        <v>3241</v>
      </c>
    </row>
    <row r="117" spans="1:3" x14ac:dyDescent="0.2">
      <c r="A117" s="7" t="s">
        <v>785</v>
      </c>
      <c r="B117" s="7" t="s">
        <v>3194</v>
      </c>
      <c r="C117" s="7" t="s">
        <v>3242</v>
      </c>
    </row>
    <row r="118" spans="1:3" x14ac:dyDescent="0.2">
      <c r="A118" s="7" t="s">
        <v>786</v>
      </c>
      <c r="B118" s="7" t="s">
        <v>3194</v>
      </c>
      <c r="C118" s="7" t="s">
        <v>3243</v>
      </c>
    </row>
    <row r="119" spans="1:3" x14ac:dyDescent="0.2">
      <c r="A119" s="7" t="s">
        <v>787</v>
      </c>
      <c r="B119" s="7" t="s">
        <v>3194</v>
      </c>
      <c r="C119" s="7" t="s">
        <v>3244</v>
      </c>
    </row>
    <row r="120" spans="1:3" x14ac:dyDescent="0.2">
      <c r="A120" s="7" t="s">
        <v>788</v>
      </c>
      <c r="B120" s="7" t="s">
        <v>3194</v>
      </c>
      <c r="C120" s="7" t="s">
        <v>3245</v>
      </c>
    </row>
    <row r="121" spans="1:3" x14ac:dyDescent="0.2">
      <c r="A121" s="7" t="s">
        <v>789</v>
      </c>
      <c r="B121" s="7" t="s">
        <v>3194</v>
      </c>
      <c r="C121" s="7" t="s">
        <v>3246</v>
      </c>
    </row>
    <row r="122" spans="1:3" x14ac:dyDescent="0.2">
      <c r="A122" s="7" t="s">
        <v>790</v>
      </c>
      <c r="B122" s="7" t="s">
        <v>3194</v>
      </c>
      <c r="C122" s="7" t="s">
        <v>3247</v>
      </c>
    </row>
    <row r="123" spans="1:3" x14ac:dyDescent="0.2">
      <c r="A123" s="7" t="s">
        <v>791</v>
      </c>
      <c r="B123" s="7" t="s">
        <v>3194</v>
      </c>
      <c r="C123" s="7" t="s">
        <v>3248</v>
      </c>
    </row>
    <row r="124" spans="1:3" x14ac:dyDescent="0.2">
      <c r="A124" s="7" t="s">
        <v>792</v>
      </c>
      <c r="B124" s="7" t="s">
        <v>3194</v>
      </c>
      <c r="C124" s="7" t="s">
        <v>3249</v>
      </c>
    </row>
    <row r="125" spans="1:3" x14ac:dyDescent="0.2">
      <c r="A125" s="7" t="s">
        <v>793</v>
      </c>
      <c r="B125" s="7" t="s">
        <v>3194</v>
      </c>
      <c r="C125" s="7" t="s">
        <v>3250</v>
      </c>
    </row>
    <row r="126" spans="1:3" x14ac:dyDescent="0.2">
      <c r="A126" s="7" t="s">
        <v>794</v>
      </c>
      <c r="B126" s="7" t="s">
        <v>3194</v>
      </c>
      <c r="C126" s="7" t="s">
        <v>3251</v>
      </c>
    </row>
    <row r="127" spans="1:3" x14ac:dyDescent="0.2">
      <c r="A127" s="7" t="s">
        <v>795</v>
      </c>
      <c r="B127" s="7" t="s">
        <v>3194</v>
      </c>
      <c r="C127" s="7" t="s">
        <v>3213</v>
      </c>
    </row>
    <row r="128" spans="1:3" x14ac:dyDescent="0.2">
      <c r="A128" s="7" t="s">
        <v>796</v>
      </c>
      <c r="B128" s="7" t="s">
        <v>3194</v>
      </c>
      <c r="C128" s="7" t="s">
        <v>3214</v>
      </c>
    </row>
    <row r="129" spans="1:3" x14ac:dyDescent="0.2">
      <c r="A129" s="7" t="s">
        <v>797</v>
      </c>
      <c r="B129" s="7" t="s">
        <v>3194</v>
      </c>
      <c r="C129" s="7" t="s">
        <v>3215</v>
      </c>
    </row>
    <row r="130" spans="1:3" x14ac:dyDescent="0.2">
      <c r="A130" s="7" t="s">
        <v>798</v>
      </c>
      <c r="B130" s="7" t="s">
        <v>3194</v>
      </c>
      <c r="C130" s="7" t="s">
        <v>3216</v>
      </c>
    </row>
    <row r="131" spans="1:3" x14ac:dyDescent="0.2">
      <c r="A131" s="7" t="s">
        <v>799</v>
      </c>
      <c r="B131" s="7" t="s">
        <v>3194</v>
      </c>
      <c r="C131" s="7" t="s">
        <v>3217</v>
      </c>
    </row>
    <row r="132" spans="1:3" x14ac:dyDescent="0.2">
      <c r="A132" s="7" t="s">
        <v>800</v>
      </c>
      <c r="B132" s="7" t="s">
        <v>3194</v>
      </c>
      <c r="C132" s="7" t="s">
        <v>3218</v>
      </c>
    </row>
    <row r="133" spans="1:3" x14ac:dyDescent="0.2">
      <c r="A133" s="7" t="s">
        <v>801</v>
      </c>
      <c r="B133" s="7" t="s">
        <v>3194</v>
      </c>
      <c r="C133" s="7" t="s">
        <v>3219</v>
      </c>
    </row>
    <row r="134" spans="1:3" x14ac:dyDescent="0.2">
      <c r="A134" s="7" t="s">
        <v>802</v>
      </c>
      <c r="B134" s="7" t="s">
        <v>3194</v>
      </c>
      <c r="C134" s="7" t="s">
        <v>3220</v>
      </c>
    </row>
    <row r="135" spans="1:3" x14ac:dyDescent="0.2">
      <c r="A135" s="7" t="s">
        <v>803</v>
      </c>
      <c r="B135" s="7" t="s">
        <v>3194</v>
      </c>
      <c r="C135" s="7" t="s">
        <v>3221</v>
      </c>
    </row>
    <row r="136" spans="1:3" x14ac:dyDescent="0.2">
      <c r="A136" s="7" t="s">
        <v>804</v>
      </c>
      <c r="B136" s="7" t="s">
        <v>3194</v>
      </c>
      <c r="C136" s="7" t="s">
        <v>3222</v>
      </c>
    </row>
    <row r="137" spans="1:3" x14ac:dyDescent="0.2">
      <c r="A137" s="7" t="s">
        <v>805</v>
      </c>
      <c r="B137" s="7" t="s">
        <v>3194</v>
      </c>
      <c r="C137" s="7" t="s">
        <v>3223</v>
      </c>
    </row>
    <row r="138" spans="1:3" x14ac:dyDescent="0.2">
      <c r="A138" s="7" t="s">
        <v>806</v>
      </c>
      <c r="B138" s="7" t="s">
        <v>3194</v>
      </c>
      <c r="C138" s="7" t="s">
        <v>3224</v>
      </c>
    </row>
    <row r="139" spans="1:3" x14ac:dyDescent="0.2">
      <c r="A139" s="7" t="s">
        <v>807</v>
      </c>
      <c r="B139" s="7" t="s">
        <v>3194</v>
      </c>
      <c r="C139" s="7" t="s">
        <v>3225</v>
      </c>
    </row>
    <row r="140" spans="1:3" x14ac:dyDescent="0.2">
      <c r="A140" s="7" t="s">
        <v>808</v>
      </c>
      <c r="B140" s="7" t="s">
        <v>3194</v>
      </c>
      <c r="C140" s="7" t="s">
        <v>3226</v>
      </c>
    </row>
    <row r="141" spans="1:3" x14ac:dyDescent="0.2">
      <c r="A141" s="7" t="s">
        <v>809</v>
      </c>
      <c r="B141" s="7" t="s">
        <v>3194</v>
      </c>
      <c r="C141" s="7" t="s">
        <v>3227</v>
      </c>
    </row>
    <row r="142" spans="1:3" x14ac:dyDescent="0.2">
      <c r="A142" s="7" t="s">
        <v>810</v>
      </c>
      <c r="B142" s="7" t="s">
        <v>3194</v>
      </c>
      <c r="C142" s="7" t="s">
        <v>3228</v>
      </c>
    </row>
    <row r="143" spans="1:3" x14ac:dyDescent="0.2">
      <c r="A143" s="7" t="s">
        <v>811</v>
      </c>
      <c r="B143" s="7" t="s">
        <v>3194</v>
      </c>
      <c r="C143" s="7" t="s">
        <v>3229</v>
      </c>
    </row>
    <row r="144" spans="1:3" x14ac:dyDescent="0.2">
      <c r="A144" s="7" t="s">
        <v>812</v>
      </c>
      <c r="B144" s="7" t="s">
        <v>3194</v>
      </c>
      <c r="C144" s="7" t="s">
        <v>3230</v>
      </c>
    </row>
    <row r="145" spans="1:3" x14ac:dyDescent="0.2">
      <c r="A145" s="7" t="s">
        <v>813</v>
      </c>
      <c r="B145" s="7" t="s">
        <v>3194</v>
      </c>
      <c r="C145" s="7" t="s">
        <v>3231</v>
      </c>
    </row>
    <row r="146" spans="1:3" x14ac:dyDescent="0.2">
      <c r="A146" s="7" t="s">
        <v>814</v>
      </c>
      <c r="B146" s="7" t="s">
        <v>3194</v>
      </c>
      <c r="C146" s="7" t="s">
        <v>3232</v>
      </c>
    </row>
    <row r="147" spans="1:3" x14ac:dyDescent="0.2">
      <c r="A147" s="7" t="s">
        <v>815</v>
      </c>
      <c r="B147" s="7" t="s">
        <v>3194</v>
      </c>
      <c r="C147" s="7" t="s">
        <v>3233</v>
      </c>
    </row>
    <row r="148" spans="1:3" x14ac:dyDescent="0.2">
      <c r="A148" s="7" t="s">
        <v>816</v>
      </c>
      <c r="B148" s="7" t="s">
        <v>3194</v>
      </c>
      <c r="C148" s="7" t="s">
        <v>3234</v>
      </c>
    </row>
    <row r="149" spans="1:3" x14ac:dyDescent="0.2">
      <c r="A149" s="7" t="s">
        <v>817</v>
      </c>
      <c r="B149" s="7" t="s">
        <v>3194</v>
      </c>
      <c r="C149" s="7" t="s">
        <v>3235</v>
      </c>
    </row>
    <row r="150" spans="1:3" x14ac:dyDescent="0.2">
      <c r="A150" s="7" t="s">
        <v>818</v>
      </c>
      <c r="B150" s="7" t="s">
        <v>3194</v>
      </c>
      <c r="C150" s="7" t="s">
        <v>3256</v>
      </c>
    </row>
    <row r="151" spans="1:3" x14ac:dyDescent="0.2">
      <c r="A151" s="7" t="s">
        <v>819</v>
      </c>
      <c r="B151" s="7" t="s">
        <v>3194</v>
      </c>
      <c r="C151" s="7" t="s">
        <v>3257</v>
      </c>
    </row>
    <row r="152" spans="1:3" x14ac:dyDescent="0.2">
      <c r="A152" s="7" t="s">
        <v>820</v>
      </c>
      <c r="B152" s="7" t="s">
        <v>3194</v>
      </c>
      <c r="C152" s="7" t="s">
        <v>3258</v>
      </c>
    </row>
    <row r="153" spans="1:3" x14ac:dyDescent="0.2">
      <c r="A153" s="7" t="s">
        <v>821</v>
      </c>
      <c r="B153" s="7" t="s">
        <v>3194</v>
      </c>
      <c r="C153" s="7" t="s">
        <v>3259</v>
      </c>
    </row>
    <row r="154" spans="1:3" x14ac:dyDescent="0.2">
      <c r="A154" s="7" t="s">
        <v>822</v>
      </c>
      <c r="B154" s="7" t="s">
        <v>3194</v>
      </c>
      <c r="C154" s="7" t="s">
        <v>3260</v>
      </c>
    </row>
    <row r="155" spans="1:3" x14ac:dyDescent="0.2">
      <c r="A155" s="7" t="s">
        <v>823</v>
      </c>
      <c r="B155" s="7" t="s">
        <v>3194</v>
      </c>
      <c r="C155" s="7" t="s">
        <v>3261</v>
      </c>
    </row>
    <row r="156" spans="1:3" x14ac:dyDescent="0.2">
      <c r="A156" s="7" t="s">
        <v>824</v>
      </c>
      <c r="B156" s="7" t="s">
        <v>3194</v>
      </c>
      <c r="C156" s="7" t="s">
        <v>3262</v>
      </c>
    </row>
    <row r="157" spans="1:3" x14ac:dyDescent="0.2">
      <c r="A157" s="7" t="s">
        <v>825</v>
      </c>
      <c r="B157" s="7" t="s">
        <v>3194</v>
      </c>
      <c r="C157" s="7" t="s">
        <v>3263</v>
      </c>
    </row>
    <row r="158" spans="1:3" x14ac:dyDescent="0.2">
      <c r="A158" s="7" t="s">
        <v>826</v>
      </c>
      <c r="B158" s="7" t="s">
        <v>3194</v>
      </c>
      <c r="C158" s="7" t="s">
        <v>3264</v>
      </c>
    </row>
    <row r="159" spans="1:3" x14ac:dyDescent="0.2">
      <c r="A159" s="7" t="s">
        <v>827</v>
      </c>
      <c r="B159" s="7" t="s">
        <v>3194</v>
      </c>
      <c r="C159" s="7" t="s">
        <v>3265</v>
      </c>
    </row>
    <row r="160" spans="1:3" x14ac:dyDescent="0.2">
      <c r="A160" s="7" t="s">
        <v>828</v>
      </c>
      <c r="B160" s="7" t="s">
        <v>3194</v>
      </c>
      <c r="C160" s="7" t="s">
        <v>3266</v>
      </c>
    </row>
    <row r="161" spans="1:3" x14ac:dyDescent="0.2">
      <c r="A161" s="7" t="s">
        <v>829</v>
      </c>
      <c r="B161" s="7" t="s">
        <v>3194</v>
      </c>
      <c r="C161" s="7" t="s">
        <v>3267</v>
      </c>
    </row>
    <row r="162" spans="1:3" x14ac:dyDescent="0.2">
      <c r="A162" s="7" t="s">
        <v>830</v>
      </c>
      <c r="B162" s="7" t="s">
        <v>3194</v>
      </c>
      <c r="C162" s="7" t="s">
        <v>3236</v>
      </c>
    </row>
    <row r="163" spans="1:3" x14ac:dyDescent="0.2">
      <c r="A163" s="7" t="s">
        <v>831</v>
      </c>
      <c r="B163" s="7" t="s">
        <v>3194</v>
      </c>
      <c r="C163" s="7" t="s">
        <v>3237</v>
      </c>
    </row>
    <row r="164" spans="1:3" x14ac:dyDescent="0.2">
      <c r="A164" s="7" t="s">
        <v>832</v>
      </c>
      <c r="B164" s="7" t="s">
        <v>3194</v>
      </c>
      <c r="C164" s="7" t="s">
        <v>3238</v>
      </c>
    </row>
    <row r="165" spans="1:3" x14ac:dyDescent="0.2">
      <c r="A165" s="7" t="s">
        <v>833</v>
      </c>
      <c r="B165" s="7" t="s">
        <v>3194</v>
      </c>
      <c r="C165" s="7" t="s">
        <v>3239</v>
      </c>
    </row>
    <row r="166" spans="1:3" x14ac:dyDescent="0.2">
      <c r="A166" s="7" t="s">
        <v>834</v>
      </c>
      <c r="B166" s="7" t="s">
        <v>3194</v>
      </c>
      <c r="C166" s="7" t="s">
        <v>3223</v>
      </c>
    </row>
    <row r="167" spans="1:3" x14ac:dyDescent="0.2">
      <c r="A167" s="7" t="s">
        <v>835</v>
      </c>
      <c r="B167" s="7" t="s">
        <v>3194</v>
      </c>
      <c r="C167" s="7" t="s">
        <v>3224</v>
      </c>
    </row>
    <row r="168" spans="1:3" x14ac:dyDescent="0.2">
      <c r="A168" s="7" t="s">
        <v>836</v>
      </c>
      <c r="B168" s="7" t="s">
        <v>3194</v>
      </c>
      <c r="C168" s="7" t="s">
        <v>3225</v>
      </c>
    </row>
    <row r="169" spans="1:3" x14ac:dyDescent="0.2">
      <c r="A169" s="7" t="s">
        <v>837</v>
      </c>
      <c r="B169" s="7" t="s">
        <v>3194</v>
      </c>
      <c r="C169" s="7" t="s">
        <v>3226</v>
      </c>
    </row>
    <row r="170" spans="1:3" x14ac:dyDescent="0.2">
      <c r="A170" s="7" t="s">
        <v>838</v>
      </c>
      <c r="B170" s="7" t="s">
        <v>3194</v>
      </c>
      <c r="C170" s="7" t="s">
        <v>3227</v>
      </c>
    </row>
    <row r="171" spans="1:3" x14ac:dyDescent="0.2">
      <c r="A171" s="7" t="s">
        <v>839</v>
      </c>
      <c r="B171" s="7" t="s">
        <v>3194</v>
      </c>
      <c r="C171" s="7" t="s">
        <v>3228</v>
      </c>
    </row>
    <row r="172" spans="1:3" x14ac:dyDescent="0.2">
      <c r="A172" s="7" t="s">
        <v>840</v>
      </c>
      <c r="B172" s="7" t="s">
        <v>3194</v>
      </c>
      <c r="C172" s="7" t="s">
        <v>3229</v>
      </c>
    </row>
    <row r="173" spans="1:3" x14ac:dyDescent="0.2">
      <c r="A173" s="7" t="s">
        <v>841</v>
      </c>
      <c r="B173" s="7" t="s">
        <v>3194</v>
      </c>
      <c r="C173" s="7" t="s">
        <v>3230</v>
      </c>
    </row>
    <row r="174" spans="1:3" x14ac:dyDescent="0.2">
      <c r="A174" s="7" t="s">
        <v>842</v>
      </c>
      <c r="B174" s="7" t="s">
        <v>3194</v>
      </c>
      <c r="C174" s="7" t="s">
        <v>3231</v>
      </c>
    </row>
    <row r="175" spans="1:3" x14ac:dyDescent="0.2">
      <c r="A175" s="7" t="s">
        <v>843</v>
      </c>
      <c r="B175" s="7" t="s">
        <v>3194</v>
      </c>
      <c r="C175" s="7" t="s">
        <v>3232</v>
      </c>
    </row>
    <row r="176" spans="1:3" x14ac:dyDescent="0.2">
      <c r="A176" s="7" t="s">
        <v>844</v>
      </c>
      <c r="B176" s="7" t="s">
        <v>3194</v>
      </c>
      <c r="C176" s="7" t="s">
        <v>3233</v>
      </c>
    </row>
    <row r="177" spans="1:3" x14ac:dyDescent="0.2">
      <c r="A177" s="7" t="s">
        <v>845</v>
      </c>
      <c r="B177" s="7" t="s">
        <v>3194</v>
      </c>
      <c r="C177" s="7" t="s">
        <v>3234</v>
      </c>
    </row>
    <row r="178" spans="1:3" x14ac:dyDescent="0.2">
      <c r="A178" s="7" t="s">
        <v>846</v>
      </c>
      <c r="B178" s="7" t="s">
        <v>3194</v>
      </c>
      <c r="C178" s="7" t="s">
        <v>3235</v>
      </c>
    </row>
    <row r="179" spans="1:3" x14ac:dyDescent="0.2">
      <c r="A179" s="7" t="s">
        <v>847</v>
      </c>
      <c r="B179" s="7" t="s">
        <v>3194</v>
      </c>
      <c r="C179" s="7" t="s">
        <v>3246</v>
      </c>
    </row>
    <row r="180" spans="1:3" x14ac:dyDescent="0.2">
      <c r="A180" s="7" t="s">
        <v>848</v>
      </c>
      <c r="B180" s="7" t="s">
        <v>3194</v>
      </c>
      <c r="C180" s="7" t="s">
        <v>3247</v>
      </c>
    </row>
    <row r="181" spans="1:3" x14ac:dyDescent="0.2">
      <c r="A181" s="7" t="s">
        <v>849</v>
      </c>
      <c r="B181" s="7" t="s">
        <v>3194</v>
      </c>
      <c r="C181" s="7" t="s">
        <v>3248</v>
      </c>
    </row>
    <row r="182" spans="1:3" x14ac:dyDescent="0.2">
      <c r="A182" s="7" t="s">
        <v>850</v>
      </c>
      <c r="B182" s="7" t="s">
        <v>3194</v>
      </c>
      <c r="C182" s="7" t="s">
        <v>3249</v>
      </c>
    </row>
    <row r="183" spans="1:3" x14ac:dyDescent="0.2">
      <c r="A183" s="7" t="s">
        <v>851</v>
      </c>
      <c r="B183" s="7" t="s">
        <v>3194</v>
      </c>
      <c r="C183" s="7" t="s">
        <v>3250</v>
      </c>
    </row>
    <row r="184" spans="1:3" x14ac:dyDescent="0.2">
      <c r="A184" s="7" t="s">
        <v>852</v>
      </c>
      <c r="B184" s="7" t="s">
        <v>3194</v>
      </c>
      <c r="C184" s="7" t="s">
        <v>3251</v>
      </c>
    </row>
    <row r="185" spans="1:3" x14ac:dyDescent="0.2">
      <c r="A185" s="7" t="s">
        <v>853</v>
      </c>
      <c r="B185" s="7" t="s">
        <v>3194</v>
      </c>
      <c r="C185" s="7" t="s">
        <v>3213</v>
      </c>
    </row>
    <row r="186" spans="1:3" x14ac:dyDescent="0.2">
      <c r="A186" s="7" t="s">
        <v>854</v>
      </c>
      <c r="B186" s="7" t="s">
        <v>3194</v>
      </c>
      <c r="C186" s="7" t="s">
        <v>3214</v>
      </c>
    </row>
    <row r="187" spans="1:3" x14ac:dyDescent="0.2">
      <c r="A187" s="7" t="s">
        <v>855</v>
      </c>
      <c r="B187" s="7" t="s">
        <v>3194</v>
      </c>
      <c r="C187" s="7" t="s">
        <v>3215</v>
      </c>
    </row>
    <row r="188" spans="1:3" x14ac:dyDescent="0.2">
      <c r="A188" s="7" t="s">
        <v>856</v>
      </c>
      <c r="B188" s="7" t="s">
        <v>3194</v>
      </c>
      <c r="C188" s="7" t="s">
        <v>3216</v>
      </c>
    </row>
    <row r="189" spans="1:3" x14ac:dyDescent="0.2">
      <c r="A189" s="7" t="s">
        <v>857</v>
      </c>
      <c r="B189" s="7" t="s">
        <v>3194</v>
      </c>
      <c r="C189" s="7" t="s">
        <v>3217</v>
      </c>
    </row>
    <row r="190" spans="1:3" x14ac:dyDescent="0.2">
      <c r="A190" s="7" t="s">
        <v>858</v>
      </c>
      <c r="B190" s="7" t="s">
        <v>3194</v>
      </c>
      <c r="C190" s="7" t="s">
        <v>3218</v>
      </c>
    </row>
    <row r="191" spans="1:3" x14ac:dyDescent="0.2">
      <c r="A191" s="7" t="s">
        <v>859</v>
      </c>
      <c r="B191" s="7" t="s">
        <v>3194</v>
      </c>
      <c r="C191" s="7" t="s">
        <v>3219</v>
      </c>
    </row>
    <row r="192" spans="1:3" x14ac:dyDescent="0.2">
      <c r="A192" s="7" t="s">
        <v>860</v>
      </c>
      <c r="B192" s="7" t="s">
        <v>3194</v>
      </c>
      <c r="C192" s="7" t="s">
        <v>3220</v>
      </c>
    </row>
    <row r="193" spans="1:3" x14ac:dyDescent="0.2">
      <c r="A193" s="7" t="s">
        <v>861</v>
      </c>
      <c r="B193" s="7" t="s">
        <v>3194</v>
      </c>
      <c r="C193" s="7" t="s">
        <v>3221</v>
      </c>
    </row>
    <row r="194" spans="1:3" x14ac:dyDescent="0.2">
      <c r="A194" s="7" t="s">
        <v>862</v>
      </c>
      <c r="B194" s="7" t="s">
        <v>3194</v>
      </c>
      <c r="C194" s="7" t="s">
        <v>3222</v>
      </c>
    </row>
    <row r="195" spans="1:3" x14ac:dyDescent="0.2">
      <c r="A195" s="7" t="s">
        <v>863</v>
      </c>
      <c r="B195" s="7" t="s">
        <v>3194</v>
      </c>
      <c r="C195" s="7" t="s">
        <v>3268</v>
      </c>
    </row>
    <row r="196" spans="1:3" x14ac:dyDescent="0.2">
      <c r="A196" s="7" t="s">
        <v>864</v>
      </c>
      <c r="B196" s="7" t="s">
        <v>3194</v>
      </c>
      <c r="C196" s="7" t="s">
        <v>3269</v>
      </c>
    </row>
    <row r="197" spans="1:3" x14ac:dyDescent="0.2">
      <c r="A197" s="7" t="s">
        <v>865</v>
      </c>
      <c r="B197" s="7" t="s">
        <v>3194</v>
      </c>
      <c r="C197" s="7" t="s">
        <v>3270</v>
      </c>
    </row>
    <row r="198" spans="1:3" x14ac:dyDescent="0.2">
      <c r="A198" s="7" t="s">
        <v>866</v>
      </c>
      <c r="B198" s="7" t="s">
        <v>3194</v>
      </c>
      <c r="C198" s="7" t="s">
        <v>3271</v>
      </c>
    </row>
    <row r="199" spans="1:3" x14ac:dyDescent="0.2">
      <c r="A199" s="7" t="s">
        <v>867</v>
      </c>
      <c r="B199" s="7" t="s">
        <v>3194</v>
      </c>
      <c r="C199" s="7" t="s">
        <v>3272</v>
      </c>
    </row>
    <row r="200" spans="1:3" x14ac:dyDescent="0.2">
      <c r="A200" s="7" t="s">
        <v>868</v>
      </c>
      <c r="B200" s="7" t="s">
        <v>3194</v>
      </c>
      <c r="C200" s="7" t="s">
        <v>3273</v>
      </c>
    </row>
    <row r="201" spans="1:3" x14ac:dyDescent="0.2">
      <c r="A201" s="7" t="s">
        <v>869</v>
      </c>
      <c r="B201" s="7" t="s">
        <v>3194</v>
      </c>
      <c r="C201" s="7" t="s">
        <v>3274</v>
      </c>
    </row>
    <row r="202" spans="1:3" x14ac:dyDescent="0.2">
      <c r="A202" s="7" t="s">
        <v>870</v>
      </c>
      <c r="B202" s="7" t="s">
        <v>3194</v>
      </c>
      <c r="C202" s="7" t="s">
        <v>3275</v>
      </c>
    </row>
    <row r="203" spans="1:3" x14ac:dyDescent="0.2">
      <c r="A203" s="7" t="s">
        <v>871</v>
      </c>
      <c r="B203" s="7" t="s">
        <v>3194</v>
      </c>
      <c r="C203" s="7" t="s">
        <v>3276</v>
      </c>
    </row>
    <row r="204" spans="1:3" x14ac:dyDescent="0.2">
      <c r="A204" s="7" t="s">
        <v>872</v>
      </c>
      <c r="B204" s="7" t="s">
        <v>3194</v>
      </c>
      <c r="C204" s="7" t="s">
        <v>3277</v>
      </c>
    </row>
    <row r="205" spans="1:3" x14ac:dyDescent="0.2">
      <c r="A205" s="7" t="s">
        <v>873</v>
      </c>
      <c r="B205" s="7" t="s">
        <v>3194</v>
      </c>
      <c r="C205" s="7" t="s">
        <v>3278</v>
      </c>
    </row>
    <row r="206" spans="1:3" x14ac:dyDescent="0.2">
      <c r="A206" s="7" t="s">
        <v>874</v>
      </c>
      <c r="B206" s="7" t="s">
        <v>3194</v>
      </c>
      <c r="C206" s="7" t="s">
        <v>3279</v>
      </c>
    </row>
    <row r="207" spans="1:3" x14ac:dyDescent="0.2">
      <c r="A207" s="7" t="s">
        <v>875</v>
      </c>
      <c r="B207" s="7" t="s">
        <v>3194</v>
      </c>
      <c r="C207" s="7" t="s">
        <v>3280</v>
      </c>
    </row>
    <row r="208" spans="1:3" x14ac:dyDescent="0.2">
      <c r="A208" s="7" t="s">
        <v>876</v>
      </c>
      <c r="B208" s="7" t="s">
        <v>3194</v>
      </c>
      <c r="C208" s="7" t="s">
        <v>3281</v>
      </c>
    </row>
    <row r="209" spans="1:3" x14ac:dyDescent="0.2">
      <c r="A209" s="7" t="s">
        <v>877</v>
      </c>
      <c r="B209" s="7" t="s">
        <v>3194</v>
      </c>
      <c r="C209" s="7" t="s">
        <v>3282</v>
      </c>
    </row>
    <row r="210" spans="1:3" x14ac:dyDescent="0.2">
      <c r="A210" s="7" t="s">
        <v>878</v>
      </c>
      <c r="B210" s="7" t="s">
        <v>3194</v>
      </c>
      <c r="C210" s="7" t="s">
        <v>3283</v>
      </c>
    </row>
    <row r="211" spans="1:3" x14ac:dyDescent="0.2">
      <c r="A211" s="7" t="s">
        <v>879</v>
      </c>
      <c r="B211" s="7" t="s">
        <v>3194</v>
      </c>
      <c r="C211" s="7" t="s">
        <v>3284</v>
      </c>
    </row>
    <row r="212" spans="1:3" x14ac:dyDescent="0.2">
      <c r="A212" s="7" t="s">
        <v>880</v>
      </c>
      <c r="B212" s="7" t="s">
        <v>3194</v>
      </c>
      <c r="C212" s="7" t="s">
        <v>3285</v>
      </c>
    </row>
    <row r="213" spans="1:3" x14ac:dyDescent="0.2">
      <c r="A213" s="7" t="s">
        <v>881</v>
      </c>
      <c r="B213" s="7" t="s">
        <v>3194</v>
      </c>
      <c r="C213" s="7" t="s">
        <v>3286</v>
      </c>
    </row>
    <row r="214" spans="1:3" x14ac:dyDescent="0.2">
      <c r="A214" s="7" t="s">
        <v>882</v>
      </c>
      <c r="B214" s="7" t="s">
        <v>3194</v>
      </c>
      <c r="C214" s="7" t="s">
        <v>3287</v>
      </c>
    </row>
    <row r="215" spans="1:3" x14ac:dyDescent="0.2">
      <c r="A215" s="7" t="s">
        <v>883</v>
      </c>
      <c r="B215" s="7" t="s">
        <v>3194</v>
      </c>
      <c r="C215" s="7" t="s">
        <v>3288</v>
      </c>
    </row>
    <row r="216" spans="1:3" x14ac:dyDescent="0.2">
      <c r="A216" s="7" t="s">
        <v>884</v>
      </c>
      <c r="B216" s="7" t="s">
        <v>3194</v>
      </c>
      <c r="C216" s="7" t="s">
        <v>3289</v>
      </c>
    </row>
    <row r="217" spans="1:3" x14ac:dyDescent="0.2">
      <c r="A217" s="7" t="s">
        <v>885</v>
      </c>
      <c r="B217" s="7" t="s">
        <v>3194</v>
      </c>
      <c r="C217" s="7" t="s">
        <v>3290</v>
      </c>
    </row>
    <row r="218" spans="1:3" x14ac:dyDescent="0.2">
      <c r="A218" s="7" t="s">
        <v>886</v>
      </c>
      <c r="B218" s="7" t="s">
        <v>3194</v>
      </c>
      <c r="C218" s="7" t="s">
        <v>3291</v>
      </c>
    </row>
    <row r="219" spans="1:3" x14ac:dyDescent="0.2">
      <c r="A219" s="7" t="s">
        <v>887</v>
      </c>
      <c r="B219" s="7" t="s">
        <v>3194</v>
      </c>
      <c r="C219" s="7" t="s">
        <v>3292</v>
      </c>
    </row>
    <row r="220" spans="1:3" x14ac:dyDescent="0.2">
      <c r="A220" s="7" t="s">
        <v>888</v>
      </c>
      <c r="B220" s="7" t="s">
        <v>3194</v>
      </c>
      <c r="C220" s="7" t="s">
        <v>3293</v>
      </c>
    </row>
    <row r="221" spans="1:3" x14ac:dyDescent="0.2">
      <c r="A221" s="7" t="s">
        <v>889</v>
      </c>
      <c r="B221" s="7" t="s">
        <v>3194</v>
      </c>
      <c r="C221" s="7" t="s">
        <v>3294</v>
      </c>
    </row>
    <row r="222" spans="1:3" x14ac:dyDescent="0.2">
      <c r="A222" s="7" t="s">
        <v>890</v>
      </c>
      <c r="B222" s="7" t="s">
        <v>3194</v>
      </c>
      <c r="C222" s="7" t="s">
        <v>3295</v>
      </c>
    </row>
    <row r="223" spans="1:3" x14ac:dyDescent="0.2">
      <c r="A223" s="7" t="s">
        <v>891</v>
      </c>
      <c r="B223" s="7" t="s">
        <v>3194</v>
      </c>
      <c r="C223" s="7" t="s">
        <v>3296</v>
      </c>
    </row>
    <row r="224" spans="1:3" x14ac:dyDescent="0.2">
      <c r="A224" s="7" t="s">
        <v>892</v>
      </c>
      <c r="B224" s="7" t="s">
        <v>3194</v>
      </c>
      <c r="C224" s="7" t="s">
        <v>3297</v>
      </c>
    </row>
    <row r="225" spans="1:3" x14ac:dyDescent="0.2">
      <c r="A225" s="7" t="s">
        <v>893</v>
      </c>
      <c r="B225" s="7" t="s">
        <v>3194</v>
      </c>
      <c r="C225" s="7" t="s">
        <v>3298</v>
      </c>
    </row>
    <row r="226" spans="1:3" x14ac:dyDescent="0.2">
      <c r="A226" s="7" t="s">
        <v>894</v>
      </c>
      <c r="B226" s="7" t="s">
        <v>3194</v>
      </c>
      <c r="C226" s="7" t="s">
        <v>3299</v>
      </c>
    </row>
    <row r="227" spans="1:3" x14ac:dyDescent="0.2">
      <c r="A227" s="7" t="s">
        <v>895</v>
      </c>
      <c r="B227" s="7" t="s">
        <v>3194</v>
      </c>
      <c r="C227" s="7" t="s">
        <v>3300</v>
      </c>
    </row>
    <row r="228" spans="1:3" x14ac:dyDescent="0.2">
      <c r="A228" s="7" t="s">
        <v>896</v>
      </c>
      <c r="B228" s="7" t="s">
        <v>3194</v>
      </c>
      <c r="C228" s="7" t="s">
        <v>3301</v>
      </c>
    </row>
    <row r="229" spans="1:3" x14ac:dyDescent="0.2">
      <c r="A229" s="7" t="s">
        <v>897</v>
      </c>
      <c r="B229" s="7" t="s">
        <v>3194</v>
      </c>
      <c r="C229" s="7" t="s">
        <v>3302</v>
      </c>
    </row>
    <row r="230" spans="1:3" x14ac:dyDescent="0.2">
      <c r="A230" s="7" t="s">
        <v>898</v>
      </c>
      <c r="B230" s="7" t="s">
        <v>3194</v>
      </c>
      <c r="C230" s="7" t="s">
        <v>3303</v>
      </c>
    </row>
    <row r="231" spans="1:3" x14ac:dyDescent="0.2">
      <c r="A231" s="7" t="s">
        <v>899</v>
      </c>
      <c r="B231" s="7" t="s">
        <v>3194</v>
      </c>
      <c r="C231" s="7" t="s">
        <v>3304</v>
      </c>
    </row>
    <row r="232" spans="1:3" x14ac:dyDescent="0.2">
      <c r="A232" s="7" t="s">
        <v>900</v>
      </c>
      <c r="B232" s="7" t="s">
        <v>3194</v>
      </c>
      <c r="C232" s="7" t="s">
        <v>3305</v>
      </c>
    </row>
    <row r="233" spans="1:3" x14ac:dyDescent="0.2">
      <c r="A233" s="7" t="s">
        <v>901</v>
      </c>
      <c r="B233" s="7" t="s">
        <v>3194</v>
      </c>
      <c r="C233" s="7" t="s">
        <v>3306</v>
      </c>
    </row>
    <row r="234" spans="1:3" x14ac:dyDescent="0.2">
      <c r="A234" s="7" t="s">
        <v>902</v>
      </c>
      <c r="B234" s="7" t="s">
        <v>3194</v>
      </c>
      <c r="C234" s="7" t="s">
        <v>3307</v>
      </c>
    </row>
    <row r="235" spans="1:3" x14ac:dyDescent="0.2">
      <c r="A235" s="7" t="s">
        <v>903</v>
      </c>
      <c r="B235" s="7" t="s">
        <v>3194</v>
      </c>
      <c r="C235" s="7" t="s">
        <v>3308</v>
      </c>
    </row>
    <row r="236" spans="1:3" x14ac:dyDescent="0.2">
      <c r="A236" s="7" t="s">
        <v>904</v>
      </c>
      <c r="B236" s="7" t="s">
        <v>3194</v>
      </c>
      <c r="C236" s="7" t="s">
        <v>3309</v>
      </c>
    </row>
    <row r="237" spans="1:3" x14ac:dyDescent="0.2">
      <c r="A237" s="7" t="s">
        <v>905</v>
      </c>
      <c r="B237" s="7" t="s">
        <v>3194</v>
      </c>
      <c r="C237" s="7" t="s">
        <v>3310</v>
      </c>
    </row>
    <row r="238" spans="1:3" x14ac:dyDescent="0.2">
      <c r="A238" s="7" t="s">
        <v>906</v>
      </c>
      <c r="B238" s="7" t="s">
        <v>3194</v>
      </c>
      <c r="C238" s="7" t="s">
        <v>3311</v>
      </c>
    </row>
    <row r="239" spans="1:3" x14ac:dyDescent="0.2">
      <c r="A239" s="7" t="s">
        <v>907</v>
      </c>
      <c r="B239" s="7" t="s">
        <v>3194</v>
      </c>
      <c r="C239" s="7" t="s">
        <v>3312</v>
      </c>
    </row>
    <row r="240" spans="1:3" x14ac:dyDescent="0.2">
      <c r="A240" s="7" t="s">
        <v>908</v>
      </c>
      <c r="B240" s="7" t="s">
        <v>3194</v>
      </c>
      <c r="C240" s="7" t="s">
        <v>3313</v>
      </c>
    </row>
    <row r="241" spans="1:3" x14ac:dyDescent="0.2">
      <c r="A241" s="7" t="s">
        <v>909</v>
      </c>
      <c r="B241" s="7" t="s">
        <v>3194</v>
      </c>
      <c r="C241" s="7" t="s">
        <v>3314</v>
      </c>
    </row>
    <row r="242" spans="1:3" x14ac:dyDescent="0.2">
      <c r="A242" s="7" t="s">
        <v>910</v>
      </c>
      <c r="B242" s="7" t="s">
        <v>3194</v>
      </c>
      <c r="C242" s="7" t="s">
        <v>3315</v>
      </c>
    </row>
    <row r="243" spans="1:3" x14ac:dyDescent="0.2">
      <c r="A243" s="7" t="s">
        <v>911</v>
      </c>
      <c r="B243" s="7" t="s">
        <v>3194</v>
      </c>
      <c r="C243" s="7" t="s">
        <v>3316</v>
      </c>
    </row>
    <row r="244" spans="1:3" x14ac:dyDescent="0.2">
      <c r="A244" s="7" t="s">
        <v>912</v>
      </c>
      <c r="B244" s="7" t="s">
        <v>3194</v>
      </c>
      <c r="C244" s="7" t="s">
        <v>3317</v>
      </c>
    </row>
    <row r="245" spans="1:3" x14ac:dyDescent="0.2">
      <c r="A245" s="7" t="s">
        <v>913</v>
      </c>
      <c r="B245" s="7" t="s">
        <v>3194</v>
      </c>
      <c r="C245" s="7" t="s">
        <v>3318</v>
      </c>
    </row>
    <row r="246" spans="1:3" x14ac:dyDescent="0.2">
      <c r="A246" s="7" t="s">
        <v>914</v>
      </c>
      <c r="B246" s="7" t="s">
        <v>3194</v>
      </c>
      <c r="C246" s="7" t="s">
        <v>3319</v>
      </c>
    </row>
    <row r="247" spans="1:3" x14ac:dyDescent="0.2">
      <c r="A247" s="7" t="s">
        <v>915</v>
      </c>
      <c r="B247" s="7" t="s">
        <v>3194</v>
      </c>
      <c r="C247" s="7" t="s">
        <v>3320</v>
      </c>
    </row>
    <row r="248" spans="1:3" x14ac:dyDescent="0.2">
      <c r="A248" s="7" t="s">
        <v>916</v>
      </c>
      <c r="B248" s="7" t="s">
        <v>3194</v>
      </c>
      <c r="C248" s="7" t="s">
        <v>3321</v>
      </c>
    </row>
    <row r="249" spans="1:3" x14ac:dyDescent="0.2">
      <c r="A249" s="7" t="s">
        <v>917</v>
      </c>
      <c r="B249" s="7" t="s">
        <v>3194</v>
      </c>
      <c r="C249" s="7" t="s">
        <v>3322</v>
      </c>
    </row>
    <row r="250" spans="1:3" x14ac:dyDescent="0.2">
      <c r="A250" s="7" t="s">
        <v>918</v>
      </c>
      <c r="B250" s="7" t="s">
        <v>3194</v>
      </c>
      <c r="C250" s="7" t="s">
        <v>3323</v>
      </c>
    </row>
    <row r="251" spans="1:3" x14ac:dyDescent="0.2">
      <c r="A251" s="7" t="s">
        <v>919</v>
      </c>
      <c r="B251" s="7" t="s">
        <v>3194</v>
      </c>
      <c r="C251" s="7" t="s">
        <v>3324</v>
      </c>
    </row>
    <row r="252" spans="1:3" x14ac:dyDescent="0.2">
      <c r="A252" s="7" t="s">
        <v>920</v>
      </c>
      <c r="B252" s="7" t="s">
        <v>3194</v>
      </c>
      <c r="C252" s="7" t="s">
        <v>3325</v>
      </c>
    </row>
    <row r="253" spans="1:3" x14ac:dyDescent="0.2">
      <c r="A253" s="7" t="s">
        <v>921</v>
      </c>
      <c r="B253" s="7" t="s">
        <v>3194</v>
      </c>
      <c r="C253" s="7" t="s">
        <v>3326</v>
      </c>
    </row>
    <row r="254" spans="1:3" x14ac:dyDescent="0.2">
      <c r="A254" s="7" t="s">
        <v>922</v>
      </c>
      <c r="B254" s="7" t="s">
        <v>3194</v>
      </c>
      <c r="C254" s="7" t="s">
        <v>3327</v>
      </c>
    </row>
    <row r="255" spans="1:3" x14ac:dyDescent="0.2">
      <c r="A255" s="7" t="s">
        <v>923</v>
      </c>
      <c r="B255" s="7" t="s">
        <v>3194</v>
      </c>
      <c r="C255" s="7" t="s">
        <v>3328</v>
      </c>
    </row>
    <row r="256" spans="1:3" x14ac:dyDescent="0.2">
      <c r="A256" s="7" t="s">
        <v>924</v>
      </c>
      <c r="B256" s="7" t="s">
        <v>3194</v>
      </c>
      <c r="C256" s="7" t="s">
        <v>3329</v>
      </c>
    </row>
    <row r="257" spans="1:3" x14ac:dyDescent="0.2">
      <c r="A257" s="7" t="s">
        <v>925</v>
      </c>
      <c r="B257" s="7" t="s">
        <v>3194</v>
      </c>
      <c r="C257" s="7" t="s">
        <v>3330</v>
      </c>
    </row>
    <row r="258" spans="1:3" x14ac:dyDescent="0.2">
      <c r="A258" s="7" t="s">
        <v>926</v>
      </c>
      <c r="B258" s="7" t="s">
        <v>3194</v>
      </c>
      <c r="C258" s="7" t="s">
        <v>3252</v>
      </c>
    </row>
    <row r="259" spans="1:3" x14ac:dyDescent="0.2">
      <c r="A259" s="7" t="s">
        <v>927</v>
      </c>
      <c r="B259" s="7" t="s">
        <v>3194</v>
      </c>
      <c r="C259" s="7" t="s">
        <v>3253</v>
      </c>
    </row>
    <row r="260" spans="1:3" x14ac:dyDescent="0.2">
      <c r="A260" s="7" t="s">
        <v>928</v>
      </c>
      <c r="B260" s="7" t="s">
        <v>3194</v>
      </c>
      <c r="C260" s="7" t="s">
        <v>3254</v>
      </c>
    </row>
    <row r="261" spans="1:3" x14ac:dyDescent="0.2">
      <c r="A261" s="7" t="s">
        <v>929</v>
      </c>
      <c r="B261" s="7" t="s">
        <v>3194</v>
      </c>
      <c r="C261" s="7" t="s">
        <v>3255</v>
      </c>
    </row>
    <row r="262" spans="1:3" x14ac:dyDescent="0.2">
      <c r="A262" s="7" t="s">
        <v>930</v>
      </c>
      <c r="B262" s="7" t="s">
        <v>3194</v>
      </c>
      <c r="C262" s="7" t="s">
        <v>3256</v>
      </c>
    </row>
    <row r="263" spans="1:3" x14ac:dyDescent="0.2">
      <c r="A263" s="7" t="s">
        <v>931</v>
      </c>
      <c r="B263" s="7" t="s">
        <v>3194</v>
      </c>
      <c r="C263" s="7" t="s">
        <v>3257</v>
      </c>
    </row>
    <row r="264" spans="1:3" x14ac:dyDescent="0.2">
      <c r="A264" s="7" t="s">
        <v>932</v>
      </c>
      <c r="B264" s="7" t="s">
        <v>3194</v>
      </c>
      <c r="C264" s="7" t="s">
        <v>3258</v>
      </c>
    </row>
    <row r="265" spans="1:3" x14ac:dyDescent="0.2">
      <c r="A265" s="7" t="s">
        <v>933</v>
      </c>
      <c r="B265" s="7" t="s">
        <v>3194</v>
      </c>
      <c r="C265" s="7" t="s">
        <v>3259</v>
      </c>
    </row>
    <row r="266" spans="1:3" x14ac:dyDescent="0.2">
      <c r="A266" s="7" t="s">
        <v>934</v>
      </c>
      <c r="B266" s="7" t="s">
        <v>3194</v>
      </c>
      <c r="C266" s="7" t="s">
        <v>3260</v>
      </c>
    </row>
    <row r="267" spans="1:3" x14ac:dyDescent="0.2">
      <c r="A267" s="7" t="s">
        <v>935</v>
      </c>
      <c r="B267" s="7" t="s">
        <v>3194</v>
      </c>
      <c r="C267" s="7" t="s">
        <v>3261</v>
      </c>
    </row>
    <row r="268" spans="1:3" x14ac:dyDescent="0.2">
      <c r="A268" s="7" t="s">
        <v>936</v>
      </c>
      <c r="B268" s="7" t="s">
        <v>3194</v>
      </c>
      <c r="C268" s="7" t="s">
        <v>3262</v>
      </c>
    </row>
    <row r="269" spans="1:3" x14ac:dyDescent="0.2">
      <c r="A269" s="7" t="s">
        <v>937</v>
      </c>
      <c r="B269" s="7" t="s">
        <v>3194</v>
      </c>
      <c r="C269" s="7" t="s">
        <v>3263</v>
      </c>
    </row>
    <row r="270" spans="1:3" x14ac:dyDescent="0.2">
      <c r="A270" s="7" t="s">
        <v>938</v>
      </c>
      <c r="B270" s="7" t="s">
        <v>3194</v>
      </c>
      <c r="C270" s="7" t="s">
        <v>3264</v>
      </c>
    </row>
    <row r="271" spans="1:3" x14ac:dyDescent="0.2">
      <c r="A271" s="7" t="s">
        <v>939</v>
      </c>
      <c r="B271" s="7" t="s">
        <v>3194</v>
      </c>
      <c r="C271" s="7" t="s">
        <v>3265</v>
      </c>
    </row>
    <row r="272" spans="1:3" x14ac:dyDescent="0.2">
      <c r="A272" s="7" t="s">
        <v>940</v>
      </c>
      <c r="B272" s="7" t="s">
        <v>3194</v>
      </c>
      <c r="C272" s="7" t="s">
        <v>3266</v>
      </c>
    </row>
    <row r="273" spans="1:3" x14ac:dyDescent="0.2">
      <c r="A273" s="7" t="s">
        <v>941</v>
      </c>
      <c r="B273" s="7" t="s">
        <v>3194</v>
      </c>
      <c r="C273" s="7" t="s">
        <v>3267</v>
      </c>
    </row>
    <row r="274" spans="1:3" x14ac:dyDescent="0.2">
      <c r="A274" s="7" t="s">
        <v>942</v>
      </c>
      <c r="B274" s="7" t="s">
        <v>3194</v>
      </c>
      <c r="C274" s="7" t="s">
        <v>3236</v>
      </c>
    </row>
    <row r="275" spans="1:3" x14ac:dyDescent="0.2">
      <c r="A275" s="7" t="s">
        <v>943</v>
      </c>
      <c r="B275" s="7" t="s">
        <v>3194</v>
      </c>
      <c r="C275" s="7" t="s">
        <v>3237</v>
      </c>
    </row>
    <row r="276" spans="1:3" x14ac:dyDescent="0.2">
      <c r="A276" s="7" t="s">
        <v>944</v>
      </c>
      <c r="B276" s="7" t="s">
        <v>3194</v>
      </c>
      <c r="C276" s="7" t="s">
        <v>3238</v>
      </c>
    </row>
    <row r="277" spans="1:3" x14ac:dyDescent="0.2">
      <c r="A277" s="7" t="s">
        <v>945</v>
      </c>
      <c r="B277" s="7" t="s">
        <v>3194</v>
      </c>
      <c r="C277" s="7" t="s">
        <v>3239</v>
      </c>
    </row>
    <row r="278" spans="1:3" x14ac:dyDescent="0.2">
      <c r="A278" s="7" t="s">
        <v>946</v>
      </c>
      <c r="B278" s="7" t="s">
        <v>3194</v>
      </c>
      <c r="C278" s="7" t="s">
        <v>3240</v>
      </c>
    </row>
    <row r="279" spans="1:3" x14ac:dyDescent="0.2">
      <c r="A279" s="7" t="s">
        <v>947</v>
      </c>
      <c r="B279" s="7" t="s">
        <v>3194</v>
      </c>
      <c r="C279" s="7" t="s">
        <v>3241</v>
      </c>
    </row>
    <row r="280" spans="1:3" x14ac:dyDescent="0.2">
      <c r="A280" s="7" t="s">
        <v>948</v>
      </c>
      <c r="B280" s="7" t="s">
        <v>3194</v>
      </c>
      <c r="C280" s="7" t="s">
        <v>3242</v>
      </c>
    </row>
    <row r="281" spans="1:3" x14ac:dyDescent="0.2">
      <c r="A281" s="7" t="s">
        <v>949</v>
      </c>
      <c r="B281" s="7" t="s">
        <v>3194</v>
      </c>
      <c r="C281" s="7" t="s">
        <v>3243</v>
      </c>
    </row>
    <row r="282" spans="1:3" x14ac:dyDescent="0.2">
      <c r="A282" s="7" t="s">
        <v>950</v>
      </c>
      <c r="B282" s="7" t="s">
        <v>3194</v>
      </c>
      <c r="C282" s="7" t="s">
        <v>3244</v>
      </c>
    </row>
    <row r="283" spans="1:3" x14ac:dyDescent="0.2">
      <c r="A283" s="7" t="s">
        <v>951</v>
      </c>
      <c r="B283" s="7" t="s">
        <v>3194</v>
      </c>
      <c r="C283" s="7" t="s">
        <v>3245</v>
      </c>
    </row>
    <row r="284" spans="1:3" x14ac:dyDescent="0.2">
      <c r="A284" s="7" t="s">
        <v>952</v>
      </c>
      <c r="B284" s="7" t="s">
        <v>3194</v>
      </c>
      <c r="C284" s="7" t="s">
        <v>3246</v>
      </c>
    </row>
    <row r="285" spans="1:3" x14ac:dyDescent="0.2">
      <c r="A285" s="7" t="s">
        <v>953</v>
      </c>
      <c r="B285" s="7" t="s">
        <v>3194</v>
      </c>
      <c r="C285" s="7" t="s">
        <v>3247</v>
      </c>
    </row>
    <row r="286" spans="1:3" x14ac:dyDescent="0.2">
      <c r="A286" s="7" t="s">
        <v>954</v>
      </c>
      <c r="B286" s="7" t="s">
        <v>3194</v>
      </c>
      <c r="C286" s="7" t="s">
        <v>3248</v>
      </c>
    </row>
    <row r="287" spans="1:3" x14ac:dyDescent="0.2">
      <c r="A287" s="7" t="s">
        <v>955</v>
      </c>
      <c r="B287" s="7" t="s">
        <v>3194</v>
      </c>
      <c r="C287" s="7" t="s">
        <v>3249</v>
      </c>
    </row>
    <row r="288" spans="1:3" x14ac:dyDescent="0.2">
      <c r="A288" s="7" t="s">
        <v>956</v>
      </c>
      <c r="B288" s="7" t="s">
        <v>3194</v>
      </c>
      <c r="C288" s="7" t="s">
        <v>3250</v>
      </c>
    </row>
    <row r="289" spans="1:3" x14ac:dyDescent="0.2">
      <c r="A289" s="7" t="s">
        <v>957</v>
      </c>
      <c r="B289" s="7" t="s">
        <v>3194</v>
      </c>
      <c r="C289" s="7" t="s">
        <v>3251</v>
      </c>
    </row>
    <row r="290" spans="1:3" x14ac:dyDescent="0.2">
      <c r="A290" s="7" t="s">
        <v>958</v>
      </c>
      <c r="B290" s="7" t="s">
        <v>3194</v>
      </c>
      <c r="C290" s="7" t="s">
        <v>3213</v>
      </c>
    </row>
    <row r="291" spans="1:3" x14ac:dyDescent="0.2">
      <c r="A291" s="7" t="s">
        <v>959</v>
      </c>
      <c r="B291" s="7" t="s">
        <v>3194</v>
      </c>
      <c r="C291" s="7" t="s">
        <v>3214</v>
      </c>
    </row>
    <row r="292" spans="1:3" x14ac:dyDescent="0.2">
      <c r="A292" s="7" t="s">
        <v>960</v>
      </c>
      <c r="B292" s="7" t="s">
        <v>3194</v>
      </c>
      <c r="C292" s="7" t="s">
        <v>3215</v>
      </c>
    </row>
    <row r="293" spans="1:3" x14ac:dyDescent="0.2">
      <c r="A293" s="7" t="s">
        <v>961</v>
      </c>
      <c r="B293" s="7" t="s">
        <v>3194</v>
      </c>
      <c r="C293" s="7" t="s">
        <v>3216</v>
      </c>
    </row>
    <row r="294" spans="1:3" x14ac:dyDescent="0.2">
      <c r="A294" s="7" t="s">
        <v>962</v>
      </c>
      <c r="B294" s="7" t="s">
        <v>3194</v>
      </c>
      <c r="C294" s="7" t="s">
        <v>3217</v>
      </c>
    </row>
    <row r="295" spans="1:3" x14ac:dyDescent="0.2">
      <c r="A295" s="7" t="s">
        <v>963</v>
      </c>
      <c r="B295" s="7" t="s">
        <v>3194</v>
      </c>
      <c r="C295" s="7" t="s">
        <v>3218</v>
      </c>
    </row>
    <row r="296" spans="1:3" x14ac:dyDescent="0.2">
      <c r="A296" s="7" t="s">
        <v>964</v>
      </c>
      <c r="B296" s="7" t="s">
        <v>3194</v>
      </c>
      <c r="C296" s="7" t="s">
        <v>3219</v>
      </c>
    </row>
    <row r="297" spans="1:3" x14ac:dyDescent="0.2">
      <c r="A297" s="7" t="s">
        <v>965</v>
      </c>
      <c r="B297" s="7" t="s">
        <v>3194</v>
      </c>
      <c r="C297" s="7" t="s">
        <v>3220</v>
      </c>
    </row>
    <row r="298" spans="1:3" x14ac:dyDescent="0.2">
      <c r="A298" s="7" t="s">
        <v>966</v>
      </c>
      <c r="B298" s="7" t="s">
        <v>3194</v>
      </c>
      <c r="C298" s="7" t="s">
        <v>3221</v>
      </c>
    </row>
    <row r="299" spans="1:3" x14ac:dyDescent="0.2">
      <c r="A299" s="7" t="s">
        <v>967</v>
      </c>
      <c r="B299" s="7" t="s">
        <v>3194</v>
      </c>
      <c r="C299" s="7" t="s">
        <v>3222</v>
      </c>
    </row>
    <row r="300" spans="1:3" x14ac:dyDescent="0.2">
      <c r="A300" s="7" t="s">
        <v>968</v>
      </c>
      <c r="B300" s="7" t="s">
        <v>3194</v>
      </c>
      <c r="C300" s="7" t="s">
        <v>3223</v>
      </c>
    </row>
    <row r="301" spans="1:3" x14ac:dyDescent="0.2">
      <c r="A301" s="7" t="s">
        <v>969</v>
      </c>
      <c r="B301" s="7" t="s">
        <v>3194</v>
      </c>
      <c r="C301" s="7" t="s">
        <v>3224</v>
      </c>
    </row>
    <row r="302" spans="1:3" x14ac:dyDescent="0.2">
      <c r="A302" s="7" t="s">
        <v>970</v>
      </c>
      <c r="B302" s="7" t="s">
        <v>3194</v>
      </c>
      <c r="C302" s="7" t="s">
        <v>3225</v>
      </c>
    </row>
    <row r="303" spans="1:3" x14ac:dyDescent="0.2">
      <c r="A303" s="7" t="s">
        <v>971</v>
      </c>
      <c r="B303" s="7" t="s">
        <v>3194</v>
      </c>
      <c r="C303" s="7" t="s">
        <v>3226</v>
      </c>
    </row>
    <row r="304" spans="1:3" x14ac:dyDescent="0.2">
      <c r="A304" s="7" t="s">
        <v>972</v>
      </c>
      <c r="B304" s="7" t="s">
        <v>3194</v>
      </c>
      <c r="C304" s="7" t="s">
        <v>3227</v>
      </c>
    </row>
    <row r="305" spans="1:3" x14ac:dyDescent="0.2">
      <c r="A305" s="7" t="s">
        <v>973</v>
      </c>
      <c r="B305" s="7" t="s">
        <v>3194</v>
      </c>
      <c r="C305" s="7" t="s">
        <v>3228</v>
      </c>
    </row>
    <row r="306" spans="1:3" x14ac:dyDescent="0.2">
      <c r="A306" s="7" t="s">
        <v>974</v>
      </c>
      <c r="B306" s="7" t="s">
        <v>3194</v>
      </c>
      <c r="C306" s="7" t="s">
        <v>3229</v>
      </c>
    </row>
    <row r="307" spans="1:3" x14ac:dyDescent="0.2">
      <c r="A307" s="7" t="s">
        <v>975</v>
      </c>
      <c r="B307" s="7" t="s">
        <v>3194</v>
      </c>
      <c r="C307" s="7" t="s">
        <v>3230</v>
      </c>
    </row>
    <row r="308" spans="1:3" x14ac:dyDescent="0.2">
      <c r="A308" s="7" t="s">
        <v>976</v>
      </c>
      <c r="B308" s="7" t="s">
        <v>3194</v>
      </c>
      <c r="C308" s="7" t="s">
        <v>3231</v>
      </c>
    </row>
    <row r="309" spans="1:3" x14ac:dyDescent="0.2">
      <c r="A309" s="7" t="s">
        <v>977</v>
      </c>
      <c r="B309" s="7" t="s">
        <v>3194</v>
      </c>
      <c r="C309" s="7" t="s">
        <v>3232</v>
      </c>
    </row>
    <row r="310" spans="1:3" x14ac:dyDescent="0.2">
      <c r="A310" s="7" t="s">
        <v>978</v>
      </c>
      <c r="B310" s="7" t="s">
        <v>3194</v>
      </c>
      <c r="C310" s="7" t="s">
        <v>3233</v>
      </c>
    </row>
    <row r="311" spans="1:3" x14ac:dyDescent="0.2">
      <c r="A311" s="7" t="s">
        <v>979</v>
      </c>
      <c r="B311" s="7" t="s">
        <v>3194</v>
      </c>
      <c r="C311" s="7" t="s">
        <v>3234</v>
      </c>
    </row>
    <row r="312" spans="1:3" x14ac:dyDescent="0.2">
      <c r="A312" s="7" t="s">
        <v>980</v>
      </c>
      <c r="B312" s="7" t="s">
        <v>3194</v>
      </c>
      <c r="C312" s="7" t="s">
        <v>3235</v>
      </c>
    </row>
    <row r="313" spans="1:3" x14ac:dyDescent="0.2">
      <c r="A313" s="7" t="s">
        <v>981</v>
      </c>
      <c r="B313" s="7" t="s">
        <v>3194</v>
      </c>
      <c r="C313" s="7" t="s">
        <v>3331</v>
      </c>
    </row>
    <row r="314" spans="1:3" x14ac:dyDescent="0.2">
      <c r="A314" s="7" t="s">
        <v>982</v>
      </c>
      <c r="B314" s="7" t="s">
        <v>3194</v>
      </c>
      <c r="C314" s="7" t="s">
        <v>3332</v>
      </c>
    </row>
    <row r="315" spans="1:3" x14ac:dyDescent="0.2">
      <c r="A315" s="7" t="s">
        <v>983</v>
      </c>
      <c r="B315" s="7" t="s">
        <v>3194</v>
      </c>
      <c r="C315" s="7" t="s">
        <v>3333</v>
      </c>
    </row>
    <row r="316" spans="1:3" x14ac:dyDescent="0.2">
      <c r="A316" s="7" t="s">
        <v>984</v>
      </c>
      <c r="B316" s="7" t="s">
        <v>3194</v>
      </c>
      <c r="C316" s="7" t="s">
        <v>3334</v>
      </c>
    </row>
    <row r="317" spans="1:3" x14ac:dyDescent="0.2">
      <c r="A317" s="7" t="s">
        <v>985</v>
      </c>
      <c r="B317" s="7" t="s">
        <v>3194</v>
      </c>
      <c r="C317" s="7" t="s">
        <v>3335</v>
      </c>
    </row>
    <row r="318" spans="1:3" x14ac:dyDescent="0.2">
      <c r="A318" s="7" t="s">
        <v>986</v>
      </c>
      <c r="B318" s="7" t="s">
        <v>3194</v>
      </c>
      <c r="C318" s="7" t="s">
        <v>3336</v>
      </c>
    </row>
    <row r="319" spans="1:3" x14ac:dyDescent="0.2">
      <c r="A319" s="7" t="s">
        <v>987</v>
      </c>
      <c r="B319" s="7" t="s">
        <v>3194</v>
      </c>
      <c r="C319" s="7" t="s">
        <v>3337</v>
      </c>
    </row>
    <row r="320" spans="1:3" x14ac:dyDescent="0.2">
      <c r="A320" s="7" t="s">
        <v>988</v>
      </c>
      <c r="B320" s="7" t="s">
        <v>3194</v>
      </c>
      <c r="C320" s="7" t="s">
        <v>3338</v>
      </c>
    </row>
    <row r="321" spans="1:3" x14ac:dyDescent="0.2">
      <c r="A321" s="7" t="s">
        <v>989</v>
      </c>
      <c r="B321" s="7" t="s">
        <v>3194</v>
      </c>
      <c r="C321" s="7" t="s">
        <v>3339</v>
      </c>
    </row>
    <row r="322" spans="1:3" x14ac:dyDescent="0.2">
      <c r="A322" s="7" t="s">
        <v>990</v>
      </c>
      <c r="B322" s="7" t="s">
        <v>3194</v>
      </c>
      <c r="C322" s="7" t="s">
        <v>3340</v>
      </c>
    </row>
    <row r="323" spans="1:3" x14ac:dyDescent="0.2">
      <c r="A323" s="7" t="s">
        <v>991</v>
      </c>
      <c r="B323" s="7" t="s">
        <v>3194</v>
      </c>
      <c r="C323" s="7" t="s">
        <v>3341</v>
      </c>
    </row>
    <row r="324" spans="1:3" x14ac:dyDescent="0.2">
      <c r="A324" s="7" t="s">
        <v>992</v>
      </c>
      <c r="B324" s="7" t="s">
        <v>3194</v>
      </c>
      <c r="C324" s="7" t="s">
        <v>3342</v>
      </c>
    </row>
    <row r="325" spans="1:3" x14ac:dyDescent="0.2">
      <c r="A325" s="7" t="s">
        <v>993</v>
      </c>
      <c r="B325" s="7" t="s">
        <v>3194</v>
      </c>
      <c r="C325" s="7" t="s">
        <v>3343</v>
      </c>
    </row>
    <row r="326" spans="1:3" x14ac:dyDescent="0.2">
      <c r="A326" s="7" t="s">
        <v>994</v>
      </c>
      <c r="B326" s="7" t="s">
        <v>3194</v>
      </c>
      <c r="C326" s="7" t="s">
        <v>3344</v>
      </c>
    </row>
    <row r="327" spans="1:3" x14ac:dyDescent="0.2">
      <c r="A327" s="7" t="s">
        <v>995</v>
      </c>
      <c r="B327" s="7" t="s">
        <v>3194</v>
      </c>
      <c r="C327" s="7" t="s">
        <v>3345</v>
      </c>
    </row>
    <row r="328" spans="1:3" x14ac:dyDescent="0.2">
      <c r="A328" s="7" t="s">
        <v>996</v>
      </c>
      <c r="B328" s="7" t="s">
        <v>3194</v>
      </c>
      <c r="C328" s="7" t="s">
        <v>3346</v>
      </c>
    </row>
    <row r="329" spans="1:3" x14ac:dyDescent="0.2">
      <c r="A329" s="7" t="s">
        <v>997</v>
      </c>
      <c r="B329" s="7" t="s">
        <v>3194</v>
      </c>
      <c r="C329" s="7" t="s">
        <v>3228</v>
      </c>
    </row>
    <row r="330" spans="1:3" x14ac:dyDescent="0.2">
      <c r="A330" s="7" t="s">
        <v>998</v>
      </c>
      <c r="B330" s="7" t="s">
        <v>3194</v>
      </c>
      <c r="C330" s="7" t="s">
        <v>3229</v>
      </c>
    </row>
    <row r="331" spans="1:3" x14ac:dyDescent="0.2">
      <c r="A331" s="7" t="s">
        <v>999</v>
      </c>
      <c r="B331" s="7" t="s">
        <v>3194</v>
      </c>
      <c r="C331" s="7" t="s">
        <v>3230</v>
      </c>
    </row>
    <row r="332" spans="1:3" x14ac:dyDescent="0.2">
      <c r="A332" s="7" t="s">
        <v>1000</v>
      </c>
      <c r="B332" s="7" t="s">
        <v>3194</v>
      </c>
      <c r="C332" s="7" t="s">
        <v>3231</v>
      </c>
    </row>
    <row r="333" spans="1:3" x14ac:dyDescent="0.2">
      <c r="A333" s="7" t="s">
        <v>1001</v>
      </c>
      <c r="B333" s="7" t="s">
        <v>3194</v>
      </c>
      <c r="C333" s="7" t="s">
        <v>3232</v>
      </c>
    </row>
    <row r="334" spans="1:3" x14ac:dyDescent="0.2">
      <c r="A334" s="7" t="s">
        <v>1002</v>
      </c>
      <c r="B334" s="7" t="s">
        <v>3194</v>
      </c>
      <c r="C334" s="7" t="s">
        <v>3233</v>
      </c>
    </row>
    <row r="335" spans="1:3" x14ac:dyDescent="0.2">
      <c r="A335" s="7" t="s">
        <v>1003</v>
      </c>
      <c r="B335" s="7" t="s">
        <v>3194</v>
      </c>
      <c r="C335" s="7" t="s">
        <v>3234</v>
      </c>
    </row>
    <row r="336" spans="1:3" x14ac:dyDescent="0.2">
      <c r="A336" s="7" t="s">
        <v>1004</v>
      </c>
      <c r="B336" s="7" t="s">
        <v>3194</v>
      </c>
      <c r="C336" s="7" t="s">
        <v>3235</v>
      </c>
    </row>
    <row r="337" spans="1:3" x14ac:dyDescent="0.2">
      <c r="A337" s="7" t="s">
        <v>1005</v>
      </c>
      <c r="B337" s="7" t="s">
        <v>3194</v>
      </c>
      <c r="C337" s="7" t="s">
        <v>3251</v>
      </c>
    </row>
    <row r="338" spans="1:3" x14ac:dyDescent="0.2">
      <c r="A338" s="7" t="s">
        <v>1006</v>
      </c>
      <c r="B338" s="7" t="s">
        <v>3194</v>
      </c>
      <c r="C338" s="7" t="s">
        <v>3213</v>
      </c>
    </row>
    <row r="339" spans="1:3" x14ac:dyDescent="0.2">
      <c r="A339" s="7" t="s">
        <v>1007</v>
      </c>
      <c r="B339" s="7" t="s">
        <v>3194</v>
      </c>
      <c r="C339" s="7" t="s">
        <v>3214</v>
      </c>
    </row>
    <row r="340" spans="1:3" x14ac:dyDescent="0.2">
      <c r="A340" s="7" t="s">
        <v>1008</v>
      </c>
      <c r="B340" s="7" t="s">
        <v>3194</v>
      </c>
      <c r="C340" s="7" t="s">
        <v>3215</v>
      </c>
    </row>
    <row r="341" spans="1:3" x14ac:dyDescent="0.2">
      <c r="A341" s="7" t="s">
        <v>1009</v>
      </c>
      <c r="B341" s="7" t="s">
        <v>3194</v>
      </c>
      <c r="C341" s="7" t="s">
        <v>3216</v>
      </c>
    </row>
    <row r="342" spans="1:3" x14ac:dyDescent="0.2">
      <c r="A342" s="7" t="s">
        <v>1010</v>
      </c>
      <c r="B342" s="7" t="s">
        <v>3194</v>
      </c>
      <c r="C342" s="7" t="s">
        <v>3217</v>
      </c>
    </row>
    <row r="343" spans="1:3" x14ac:dyDescent="0.2">
      <c r="A343" s="7" t="s">
        <v>1011</v>
      </c>
      <c r="B343" s="7" t="s">
        <v>3194</v>
      </c>
      <c r="C343" s="7" t="s">
        <v>3218</v>
      </c>
    </row>
    <row r="344" spans="1:3" x14ac:dyDescent="0.2">
      <c r="A344" s="7" t="s">
        <v>1012</v>
      </c>
      <c r="B344" s="7" t="s">
        <v>3194</v>
      </c>
      <c r="C344" s="7" t="s">
        <v>3219</v>
      </c>
    </row>
    <row r="345" spans="1:3" x14ac:dyDescent="0.2">
      <c r="A345" s="7" t="s">
        <v>1013</v>
      </c>
      <c r="B345" s="7" t="s">
        <v>3194</v>
      </c>
      <c r="C345" s="7" t="s">
        <v>3220</v>
      </c>
    </row>
    <row r="346" spans="1:3" x14ac:dyDescent="0.2">
      <c r="A346" s="7" t="s">
        <v>1014</v>
      </c>
      <c r="B346" s="7" t="s">
        <v>3194</v>
      </c>
      <c r="C346" s="7" t="s">
        <v>3221</v>
      </c>
    </row>
    <row r="347" spans="1:3" x14ac:dyDescent="0.2">
      <c r="A347" s="7" t="s">
        <v>1015</v>
      </c>
      <c r="B347" s="7" t="s">
        <v>3194</v>
      </c>
      <c r="C347" s="7" t="s">
        <v>3222</v>
      </c>
    </row>
    <row r="348" spans="1:3" x14ac:dyDescent="0.2">
      <c r="A348" s="7" t="s">
        <v>1016</v>
      </c>
      <c r="B348" s="7" t="s">
        <v>3194</v>
      </c>
      <c r="C348" s="7" t="s">
        <v>3223</v>
      </c>
    </row>
    <row r="349" spans="1:3" x14ac:dyDescent="0.2">
      <c r="A349" s="7" t="s">
        <v>1017</v>
      </c>
      <c r="B349" s="7" t="s">
        <v>3194</v>
      </c>
      <c r="C349" s="7" t="s">
        <v>3224</v>
      </c>
    </row>
    <row r="350" spans="1:3" x14ac:dyDescent="0.2">
      <c r="A350" s="7" t="s">
        <v>1018</v>
      </c>
      <c r="B350" s="7" t="s">
        <v>3194</v>
      </c>
      <c r="C350" s="7" t="s">
        <v>3225</v>
      </c>
    </row>
    <row r="351" spans="1:3" x14ac:dyDescent="0.2">
      <c r="A351" s="7" t="s">
        <v>1019</v>
      </c>
      <c r="B351" s="7" t="s">
        <v>3194</v>
      </c>
      <c r="C351" s="7" t="s">
        <v>3226</v>
      </c>
    </row>
    <row r="352" spans="1:3" x14ac:dyDescent="0.2">
      <c r="A352" s="7" t="s">
        <v>1020</v>
      </c>
      <c r="B352" s="7" t="s">
        <v>3194</v>
      </c>
      <c r="C352" s="7" t="s">
        <v>3227</v>
      </c>
    </row>
    <row r="353" spans="1:3" x14ac:dyDescent="0.2">
      <c r="A353" s="7" t="s">
        <v>1021</v>
      </c>
      <c r="B353" s="7" t="s">
        <v>3194</v>
      </c>
      <c r="C353" s="7" t="s">
        <v>3213</v>
      </c>
    </row>
    <row r="354" spans="1:3" x14ac:dyDescent="0.2">
      <c r="A354" s="7" t="s">
        <v>1022</v>
      </c>
      <c r="B354" s="7" t="s">
        <v>3194</v>
      </c>
      <c r="C354" s="7" t="s">
        <v>3214</v>
      </c>
    </row>
    <row r="355" spans="1:3" x14ac:dyDescent="0.2">
      <c r="A355" s="7" t="s">
        <v>1023</v>
      </c>
      <c r="B355" s="7" t="s">
        <v>3194</v>
      </c>
      <c r="C355" s="7" t="s">
        <v>3215</v>
      </c>
    </row>
    <row r="356" spans="1:3" x14ac:dyDescent="0.2">
      <c r="A356" s="7" t="s">
        <v>1024</v>
      </c>
      <c r="B356" s="7" t="s">
        <v>3194</v>
      </c>
      <c r="C356" s="7" t="s">
        <v>3216</v>
      </c>
    </row>
    <row r="357" spans="1:3" x14ac:dyDescent="0.2">
      <c r="A357" s="7" t="s">
        <v>1025</v>
      </c>
      <c r="B357" s="7" t="s">
        <v>3194</v>
      </c>
      <c r="C357" s="7" t="s">
        <v>3217</v>
      </c>
    </row>
    <row r="358" spans="1:3" x14ac:dyDescent="0.2">
      <c r="A358" s="7" t="s">
        <v>1026</v>
      </c>
      <c r="B358" s="7" t="s">
        <v>3194</v>
      </c>
      <c r="C358" s="7" t="s">
        <v>3218</v>
      </c>
    </row>
    <row r="359" spans="1:3" x14ac:dyDescent="0.2">
      <c r="A359" s="7" t="s">
        <v>1027</v>
      </c>
      <c r="B359" s="7" t="s">
        <v>3194</v>
      </c>
      <c r="C359" s="7" t="s">
        <v>3219</v>
      </c>
    </row>
    <row r="360" spans="1:3" x14ac:dyDescent="0.2">
      <c r="A360" s="7" t="s">
        <v>1028</v>
      </c>
      <c r="B360" s="7" t="s">
        <v>3194</v>
      </c>
      <c r="C360" s="7" t="s">
        <v>3220</v>
      </c>
    </row>
    <row r="361" spans="1:3" x14ac:dyDescent="0.2">
      <c r="A361" s="7" t="s">
        <v>1029</v>
      </c>
      <c r="B361" s="7" t="s">
        <v>3194</v>
      </c>
      <c r="C361" s="7" t="s">
        <v>3221</v>
      </c>
    </row>
    <row r="362" spans="1:3" x14ac:dyDescent="0.2">
      <c r="A362" s="7" t="s">
        <v>1030</v>
      </c>
      <c r="B362" s="7" t="s">
        <v>3194</v>
      </c>
      <c r="C362" s="7" t="s">
        <v>3222</v>
      </c>
    </row>
    <row r="363" spans="1:3" x14ac:dyDescent="0.2">
      <c r="A363" s="7" t="s">
        <v>1031</v>
      </c>
      <c r="B363" s="7" t="s">
        <v>3194</v>
      </c>
      <c r="C363" s="7" t="s">
        <v>3223</v>
      </c>
    </row>
    <row r="364" spans="1:3" x14ac:dyDescent="0.2">
      <c r="A364" s="7" t="s">
        <v>1032</v>
      </c>
      <c r="B364" s="7" t="s">
        <v>3194</v>
      </c>
      <c r="C364" s="7" t="s">
        <v>3224</v>
      </c>
    </row>
    <row r="365" spans="1:3" x14ac:dyDescent="0.2">
      <c r="A365" s="7" t="s">
        <v>1033</v>
      </c>
      <c r="B365" s="7" t="s">
        <v>3194</v>
      </c>
      <c r="C365" s="7" t="s">
        <v>3225</v>
      </c>
    </row>
    <row r="366" spans="1:3" x14ac:dyDescent="0.2">
      <c r="A366" s="7" t="s">
        <v>1034</v>
      </c>
      <c r="B366" s="7" t="s">
        <v>3194</v>
      </c>
      <c r="C366" s="7" t="s">
        <v>3226</v>
      </c>
    </row>
    <row r="367" spans="1:3" x14ac:dyDescent="0.2">
      <c r="A367" s="7" t="s">
        <v>1035</v>
      </c>
      <c r="B367" s="7" t="s">
        <v>3194</v>
      </c>
      <c r="C367" s="7" t="s">
        <v>3227</v>
      </c>
    </row>
    <row r="368" spans="1:3" x14ac:dyDescent="0.2">
      <c r="A368" s="7" t="s">
        <v>1036</v>
      </c>
      <c r="B368" s="7" t="s">
        <v>3194</v>
      </c>
      <c r="C368" s="7" t="s">
        <v>3228</v>
      </c>
    </row>
    <row r="369" spans="1:3" x14ac:dyDescent="0.2">
      <c r="A369" s="7" t="s">
        <v>1037</v>
      </c>
      <c r="B369" s="7" t="s">
        <v>3194</v>
      </c>
      <c r="C369" s="7" t="s">
        <v>3229</v>
      </c>
    </row>
    <row r="370" spans="1:3" x14ac:dyDescent="0.2">
      <c r="A370" s="7" t="s">
        <v>1038</v>
      </c>
      <c r="B370" s="7" t="s">
        <v>3194</v>
      </c>
      <c r="C370" s="7" t="s">
        <v>3230</v>
      </c>
    </row>
    <row r="371" spans="1:3" x14ac:dyDescent="0.2">
      <c r="A371" s="7" t="s">
        <v>1039</v>
      </c>
      <c r="B371" s="7" t="s">
        <v>3194</v>
      </c>
      <c r="C371" s="7" t="s">
        <v>3231</v>
      </c>
    </row>
    <row r="372" spans="1:3" x14ac:dyDescent="0.2">
      <c r="A372" s="7" t="s">
        <v>1040</v>
      </c>
      <c r="B372" s="7" t="s">
        <v>3194</v>
      </c>
      <c r="C372" s="7" t="s">
        <v>3232</v>
      </c>
    </row>
    <row r="373" spans="1:3" x14ac:dyDescent="0.2">
      <c r="A373" s="7" t="s">
        <v>1041</v>
      </c>
      <c r="B373" s="7" t="s">
        <v>3194</v>
      </c>
      <c r="C373" s="7" t="s">
        <v>3233</v>
      </c>
    </row>
    <row r="374" spans="1:3" x14ac:dyDescent="0.2">
      <c r="A374" s="7" t="s">
        <v>1042</v>
      </c>
      <c r="B374" s="7" t="s">
        <v>3194</v>
      </c>
      <c r="C374" s="7" t="s">
        <v>3234</v>
      </c>
    </row>
    <row r="375" spans="1:3" x14ac:dyDescent="0.2">
      <c r="A375" s="7" t="s">
        <v>1043</v>
      </c>
      <c r="B375" s="7" t="s">
        <v>3194</v>
      </c>
      <c r="C375" s="7" t="s">
        <v>3235</v>
      </c>
    </row>
    <row r="376" spans="1:3" x14ac:dyDescent="0.2">
      <c r="A376" s="7" t="s">
        <v>1044</v>
      </c>
      <c r="B376" s="7" t="s">
        <v>3194</v>
      </c>
      <c r="C376" s="7" t="s">
        <v>3236</v>
      </c>
    </row>
    <row r="377" spans="1:3" x14ac:dyDescent="0.2">
      <c r="A377" s="7" t="s">
        <v>1045</v>
      </c>
      <c r="B377" s="7" t="s">
        <v>3194</v>
      </c>
      <c r="C377" s="7" t="s">
        <v>3237</v>
      </c>
    </row>
    <row r="378" spans="1:3" x14ac:dyDescent="0.2">
      <c r="A378" s="7" t="s">
        <v>1046</v>
      </c>
      <c r="B378" s="7" t="s">
        <v>3194</v>
      </c>
      <c r="C378" s="7" t="s">
        <v>3238</v>
      </c>
    </row>
    <row r="379" spans="1:3" x14ac:dyDescent="0.2">
      <c r="A379" s="7" t="s">
        <v>1047</v>
      </c>
      <c r="B379" s="7" t="s">
        <v>3194</v>
      </c>
      <c r="C379" s="7" t="s">
        <v>3239</v>
      </c>
    </row>
    <row r="380" spans="1:3" x14ac:dyDescent="0.2">
      <c r="A380" s="7" t="s">
        <v>1048</v>
      </c>
      <c r="B380" s="7" t="s">
        <v>3194</v>
      </c>
      <c r="C380" s="7" t="s">
        <v>3240</v>
      </c>
    </row>
    <row r="381" spans="1:3" x14ac:dyDescent="0.2">
      <c r="A381" s="7" t="s">
        <v>1049</v>
      </c>
      <c r="B381" s="7" t="s">
        <v>3194</v>
      </c>
      <c r="C381" s="7" t="s">
        <v>3241</v>
      </c>
    </row>
    <row r="382" spans="1:3" x14ac:dyDescent="0.2">
      <c r="A382" s="7" t="s">
        <v>1050</v>
      </c>
      <c r="B382" s="7" t="s">
        <v>3194</v>
      </c>
      <c r="C382" s="7" t="s">
        <v>3242</v>
      </c>
    </row>
    <row r="383" spans="1:3" x14ac:dyDescent="0.2">
      <c r="A383" s="7" t="s">
        <v>1051</v>
      </c>
      <c r="B383" s="7" t="s">
        <v>3194</v>
      </c>
      <c r="C383" s="7" t="s">
        <v>3243</v>
      </c>
    </row>
    <row r="384" spans="1:3" x14ac:dyDescent="0.2">
      <c r="A384" s="7" t="s">
        <v>1052</v>
      </c>
      <c r="B384" s="7" t="s">
        <v>3194</v>
      </c>
      <c r="C384" s="7" t="s">
        <v>3244</v>
      </c>
    </row>
    <row r="385" spans="1:3" x14ac:dyDescent="0.2">
      <c r="A385" s="7" t="s">
        <v>1053</v>
      </c>
      <c r="B385" s="7" t="s">
        <v>3194</v>
      </c>
      <c r="C385" s="7" t="s">
        <v>3245</v>
      </c>
    </row>
    <row r="386" spans="1:3" x14ac:dyDescent="0.2">
      <c r="A386" s="7" t="s">
        <v>1054</v>
      </c>
      <c r="B386" s="7" t="s">
        <v>3194</v>
      </c>
      <c r="C386" s="7" t="s">
        <v>3246</v>
      </c>
    </row>
    <row r="387" spans="1:3" x14ac:dyDescent="0.2">
      <c r="A387" s="7" t="s">
        <v>1055</v>
      </c>
      <c r="B387" s="7" t="s">
        <v>3194</v>
      </c>
      <c r="C387" s="7" t="s">
        <v>3247</v>
      </c>
    </row>
    <row r="388" spans="1:3" x14ac:dyDescent="0.2">
      <c r="A388" s="7" t="s">
        <v>1056</v>
      </c>
      <c r="B388" s="7" t="s">
        <v>3194</v>
      </c>
      <c r="C388" s="7" t="s">
        <v>3248</v>
      </c>
    </row>
    <row r="389" spans="1:3" x14ac:dyDescent="0.2">
      <c r="A389" s="7" t="s">
        <v>1057</v>
      </c>
      <c r="B389" s="7" t="s">
        <v>3194</v>
      </c>
      <c r="C389" s="7" t="s">
        <v>3249</v>
      </c>
    </row>
    <row r="390" spans="1:3" x14ac:dyDescent="0.2">
      <c r="A390" s="7" t="s">
        <v>1058</v>
      </c>
      <c r="B390" s="7" t="s">
        <v>3194</v>
      </c>
      <c r="C390" s="7" t="s">
        <v>3250</v>
      </c>
    </row>
    <row r="391" spans="1:3" x14ac:dyDescent="0.2">
      <c r="A391" s="7" t="s">
        <v>1059</v>
      </c>
      <c r="B391" s="7" t="s">
        <v>3194</v>
      </c>
      <c r="C391" s="7" t="s">
        <v>3251</v>
      </c>
    </row>
    <row r="392" spans="1:3" x14ac:dyDescent="0.2">
      <c r="A392" s="7" t="s">
        <v>1060</v>
      </c>
      <c r="B392" s="7" t="s">
        <v>3194</v>
      </c>
      <c r="C392" s="7" t="s">
        <v>3230</v>
      </c>
    </row>
    <row r="393" spans="1:3" x14ac:dyDescent="0.2">
      <c r="A393" s="7" t="s">
        <v>1061</v>
      </c>
      <c r="B393" s="7" t="s">
        <v>3194</v>
      </c>
      <c r="C393" s="7" t="s">
        <v>3231</v>
      </c>
    </row>
    <row r="394" spans="1:3" x14ac:dyDescent="0.2">
      <c r="A394" s="7" t="s">
        <v>1062</v>
      </c>
      <c r="B394" s="7" t="s">
        <v>3194</v>
      </c>
      <c r="C394" s="7" t="s">
        <v>3232</v>
      </c>
    </row>
    <row r="395" spans="1:3" x14ac:dyDescent="0.2">
      <c r="A395" s="7" t="s">
        <v>1063</v>
      </c>
      <c r="B395" s="7" t="s">
        <v>3194</v>
      </c>
      <c r="C395" s="7" t="s">
        <v>3233</v>
      </c>
    </row>
    <row r="396" spans="1:3" x14ac:dyDescent="0.2">
      <c r="A396" s="7" t="s">
        <v>1064</v>
      </c>
      <c r="B396" s="7" t="s">
        <v>3194</v>
      </c>
      <c r="C396" s="7" t="s">
        <v>3234</v>
      </c>
    </row>
    <row r="397" spans="1:3" x14ac:dyDescent="0.2">
      <c r="A397" s="7" t="s">
        <v>1065</v>
      </c>
      <c r="B397" s="7" t="s">
        <v>3194</v>
      </c>
      <c r="C397" s="7" t="s">
        <v>3235</v>
      </c>
    </row>
    <row r="398" spans="1:3" x14ac:dyDescent="0.2">
      <c r="A398" s="7" t="s">
        <v>1066</v>
      </c>
      <c r="B398" s="7" t="s">
        <v>3194</v>
      </c>
      <c r="C398" s="7" t="s">
        <v>3214</v>
      </c>
    </row>
    <row r="399" spans="1:3" x14ac:dyDescent="0.2">
      <c r="A399" s="7" t="s">
        <v>1067</v>
      </c>
      <c r="B399" s="7" t="s">
        <v>3194</v>
      </c>
      <c r="C399" s="7" t="s">
        <v>3215</v>
      </c>
    </row>
    <row r="400" spans="1:3" x14ac:dyDescent="0.2">
      <c r="A400" s="7" t="s">
        <v>1068</v>
      </c>
      <c r="B400" s="7" t="s">
        <v>3194</v>
      </c>
      <c r="C400" s="7" t="s">
        <v>3216</v>
      </c>
    </row>
    <row r="401" spans="1:3" x14ac:dyDescent="0.2">
      <c r="A401" s="7" t="s">
        <v>1069</v>
      </c>
      <c r="B401" s="7" t="s">
        <v>3194</v>
      </c>
      <c r="C401" s="7" t="s">
        <v>3217</v>
      </c>
    </row>
    <row r="402" spans="1:3" x14ac:dyDescent="0.2">
      <c r="A402" s="7" t="s">
        <v>1070</v>
      </c>
      <c r="B402" s="7" t="s">
        <v>3194</v>
      </c>
      <c r="C402" s="7" t="s">
        <v>3218</v>
      </c>
    </row>
    <row r="403" spans="1:3" x14ac:dyDescent="0.2">
      <c r="A403" s="7" t="s">
        <v>1071</v>
      </c>
      <c r="B403" s="7" t="s">
        <v>3194</v>
      </c>
      <c r="C403" s="7" t="s">
        <v>3219</v>
      </c>
    </row>
    <row r="404" spans="1:3" x14ac:dyDescent="0.2">
      <c r="A404" s="7" t="s">
        <v>1072</v>
      </c>
      <c r="B404" s="7" t="s">
        <v>3194</v>
      </c>
      <c r="C404" s="7" t="s">
        <v>3220</v>
      </c>
    </row>
    <row r="405" spans="1:3" x14ac:dyDescent="0.2">
      <c r="A405" s="7" t="s">
        <v>1073</v>
      </c>
      <c r="B405" s="7" t="s">
        <v>3194</v>
      </c>
      <c r="C405" s="7" t="s">
        <v>3221</v>
      </c>
    </row>
    <row r="406" spans="1:3" x14ac:dyDescent="0.2">
      <c r="A406" s="7" t="s">
        <v>1074</v>
      </c>
      <c r="B406" s="7" t="s">
        <v>3194</v>
      </c>
      <c r="C406" s="7" t="s">
        <v>3222</v>
      </c>
    </row>
    <row r="407" spans="1:3" x14ac:dyDescent="0.2">
      <c r="A407" s="7" t="s">
        <v>1075</v>
      </c>
      <c r="B407" s="7" t="s">
        <v>3194</v>
      </c>
      <c r="C407" s="7" t="s">
        <v>3223</v>
      </c>
    </row>
    <row r="408" spans="1:3" x14ac:dyDescent="0.2">
      <c r="A408" s="7" t="s">
        <v>1076</v>
      </c>
      <c r="B408" s="7" t="s">
        <v>3194</v>
      </c>
      <c r="C408" s="7" t="s">
        <v>3224</v>
      </c>
    </row>
    <row r="409" spans="1:3" x14ac:dyDescent="0.2">
      <c r="A409" s="7" t="s">
        <v>1077</v>
      </c>
      <c r="B409" s="7" t="s">
        <v>3194</v>
      </c>
      <c r="C409" s="7" t="s">
        <v>3225</v>
      </c>
    </row>
    <row r="410" spans="1:3" x14ac:dyDescent="0.2">
      <c r="A410" s="7" t="s">
        <v>1078</v>
      </c>
      <c r="B410" s="7" t="s">
        <v>3194</v>
      </c>
      <c r="C410" s="7" t="s">
        <v>3226</v>
      </c>
    </row>
    <row r="411" spans="1:3" x14ac:dyDescent="0.2">
      <c r="A411" s="7" t="s">
        <v>1079</v>
      </c>
      <c r="B411" s="7" t="s">
        <v>3194</v>
      </c>
      <c r="C411" s="7" t="s">
        <v>3227</v>
      </c>
    </row>
    <row r="412" spans="1:3" x14ac:dyDescent="0.2">
      <c r="A412" s="7" t="s">
        <v>1080</v>
      </c>
      <c r="B412" s="7" t="s">
        <v>3194</v>
      </c>
      <c r="C412" s="7" t="s">
        <v>3228</v>
      </c>
    </row>
    <row r="413" spans="1:3" x14ac:dyDescent="0.2">
      <c r="A413" s="7" t="s">
        <v>1081</v>
      </c>
      <c r="B413" s="7" t="s">
        <v>3194</v>
      </c>
      <c r="C413" s="7" t="s">
        <v>3229</v>
      </c>
    </row>
    <row r="414" spans="1:3" x14ac:dyDescent="0.2">
      <c r="A414" s="7" t="s">
        <v>1082</v>
      </c>
      <c r="B414" s="7" t="s">
        <v>3194</v>
      </c>
      <c r="C414" s="7" t="s">
        <v>3215</v>
      </c>
    </row>
    <row r="415" spans="1:3" x14ac:dyDescent="0.2">
      <c r="A415" s="7" t="s">
        <v>1083</v>
      </c>
      <c r="B415" s="7" t="s">
        <v>3194</v>
      </c>
      <c r="C415" s="7" t="s">
        <v>3216</v>
      </c>
    </row>
    <row r="416" spans="1:3" x14ac:dyDescent="0.2">
      <c r="A416" s="7" t="s">
        <v>1084</v>
      </c>
      <c r="B416" s="7" t="s">
        <v>3194</v>
      </c>
      <c r="C416" s="7" t="s">
        <v>3217</v>
      </c>
    </row>
    <row r="417" spans="1:3" x14ac:dyDescent="0.2">
      <c r="A417" s="7" t="s">
        <v>1085</v>
      </c>
      <c r="B417" s="7" t="s">
        <v>3194</v>
      </c>
      <c r="C417" s="7" t="s">
        <v>3218</v>
      </c>
    </row>
    <row r="418" spans="1:3" x14ac:dyDescent="0.2">
      <c r="A418" s="7" t="s">
        <v>1086</v>
      </c>
      <c r="B418" s="7" t="s">
        <v>3194</v>
      </c>
      <c r="C418" s="7" t="s">
        <v>3219</v>
      </c>
    </row>
    <row r="419" spans="1:3" x14ac:dyDescent="0.2">
      <c r="A419" s="7" t="s">
        <v>1087</v>
      </c>
      <c r="B419" s="7" t="s">
        <v>3194</v>
      </c>
      <c r="C419" s="7" t="s">
        <v>3220</v>
      </c>
    </row>
    <row r="420" spans="1:3" x14ac:dyDescent="0.2">
      <c r="A420" s="7" t="s">
        <v>1088</v>
      </c>
      <c r="B420" s="7" t="s">
        <v>3194</v>
      </c>
      <c r="C420" s="7" t="s">
        <v>3221</v>
      </c>
    </row>
    <row r="421" spans="1:3" x14ac:dyDescent="0.2">
      <c r="A421" s="7" t="s">
        <v>1089</v>
      </c>
      <c r="B421" s="7" t="s">
        <v>3194</v>
      </c>
      <c r="C421" s="7" t="s">
        <v>3222</v>
      </c>
    </row>
    <row r="422" spans="1:3" x14ac:dyDescent="0.2">
      <c r="A422" s="7" t="s">
        <v>1090</v>
      </c>
      <c r="B422" s="7" t="s">
        <v>3194</v>
      </c>
      <c r="C422" s="7" t="s">
        <v>3223</v>
      </c>
    </row>
    <row r="423" spans="1:3" x14ac:dyDescent="0.2">
      <c r="A423" s="7" t="s">
        <v>1091</v>
      </c>
      <c r="B423" s="7" t="s">
        <v>3194</v>
      </c>
      <c r="C423" s="7" t="s">
        <v>3224</v>
      </c>
    </row>
    <row r="424" spans="1:3" x14ac:dyDescent="0.2">
      <c r="A424" s="7" t="s">
        <v>1092</v>
      </c>
      <c r="B424" s="7" t="s">
        <v>3194</v>
      </c>
      <c r="C424" s="7" t="s">
        <v>3225</v>
      </c>
    </row>
    <row r="425" spans="1:3" x14ac:dyDescent="0.2">
      <c r="A425" s="7" t="s">
        <v>1093</v>
      </c>
      <c r="B425" s="7" t="s">
        <v>3194</v>
      </c>
      <c r="C425" s="7" t="s">
        <v>3226</v>
      </c>
    </row>
    <row r="426" spans="1:3" x14ac:dyDescent="0.2">
      <c r="A426" s="7" t="s">
        <v>1094</v>
      </c>
      <c r="B426" s="7" t="s">
        <v>3194</v>
      </c>
      <c r="C426" s="7" t="s">
        <v>3227</v>
      </c>
    </row>
    <row r="427" spans="1:3" x14ac:dyDescent="0.2">
      <c r="A427" s="7" t="s">
        <v>1095</v>
      </c>
      <c r="B427" s="7" t="s">
        <v>3194</v>
      </c>
      <c r="C427" s="7" t="s">
        <v>3228</v>
      </c>
    </row>
    <row r="428" spans="1:3" x14ac:dyDescent="0.2">
      <c r="A428" s="7" t="s">
        <v>1096</v>
      </c>
      <c r="B428" s="7" t="s">
        <v>3194</v>
      </c>
      <c r="C428" s="7" t="s">
        <v>3229</v>
      </c>
    </row>
    <row r="429" spans="1:3" x14ac:dyDescent="0.2">
      <c r="A429" s="7" t="s">
        <v>1097</v>
      </c>
      <c r="B429" s="7" t="s">
        <v>3194</v>
      </c>
      <c r="C429" s="7" t="s">
        <v>3230</v>
      </c>
    </row>
    <row r="430" spans="1:3" x14ac:dyDescent="0.2">
      <c r="A430" s="7" t="s">
        <v>1098</v>
      </c>
      <c r="B430" s="7" t="s">
        <v>3194</v>
      </c>
      <c r="C430" s="7" t="s">
        <v>3231</v>
      </c>
    </row>
    <row r="431" spans="1:3" x14ac:dyDescent="0.2">
      <c r="A431" s="7" t="s">
        <v>1099</v>
      </c>
      <c r="B431" s="7" t="s">
        <v>3194</v>
      </c>
      <c r="C431" s="7" t="s">
        <v>3232</v>
      </c>
    </row>
    <row r="432" spans="1:3" x14ac:dyDescent="0.2">
      <c r="A432" s="7" t="s">
        <v>1100</v>
      </c>
      <c r="B432" s="7" t="s">
        <v>3194</v>
      </c>
      <c r="C432" s="7" t="s">
        <v>3233</v>
      </c>
    </row>
    <row r="433" spans="1:3" x14ac:dyDescent="0.2">
      <c r="A433" s="7" t="s">
        <v>1101</v>
      </c>
      <c r="B433" s="7" t="s">
        <v>3194</v>
      </c>
      <c r="C433" s="7" t="s">
        <v>3234</v>
      </c>
    </row>
    <row r="434" spans="1:3" x14ac:dyDescent="0.2">
      <c r="A434" s="7" t="s">
        <v>1102</v>
      </c>
      <c r="B434" s="7" t="s">
        <v>3194</v>
      </c>
      <c r="C434" s="7" t="s">
        <v>3235</v>
      </c>
    </row>
    <row r="435" spans="1:3" x14ac:dyDescent="0.2">
      <c r="A435" s="7" t="s">
        <v>1103</v>
      </c>
      <c r="B435" s="7" t="s">
        <v>3194</v>
      </c>
      <c r="C435" s="7" t="s">
        <v>3238</v>
      </c>
    </row>
    <row r="436" spans="1:3" x14ac:dyDescent="0.2">
      <c r="A436" s="7" t="s">
        <v>1104</v>
      </c>
      <c r="B436" s="7" t="s">
        <v>3194</v>
      </c>
      <c r="C436" s="7" t="s">
        <v>3239</v>
      </c>
    </row>
    <row r="437" spans="1:3" x14ac:dyDescent="0.2">
      <c r="A437" s="7" t="s">
        <v>1105</v>
      </c>
      <c r="B437" s="7" t="s">
        <v>3194</v>
      </c>
      <c r="C437" s="7" t="s">
        <v>3240</v>
      </c>
    </row>
    <row r="438" spans="1:3" x14ac:dyDescent="0.2">
      <c r="A438" s="7" t="s">
        <v>1106</v>
      </c>
      <c r="B438" s="7" t="s">
        <v>3194</v>
      </c>
      <c r="C438" s="7" t="s">
        <v>3241</v>
      </c>
    </row>
    <row r="439" spans="1:3" x14ac:dyDescent="0.2">
      <c r="A439" s="7" t="s">
        <v>1107</v>
      </c>
      <c r="B439" s="7" t="s">
        <v>3194</v>
      </c>
      <c r="C439" s="7" t="s">
        <v>3242</v>
      </c>
    </row>
    <row r="440" spans="1:3" x14ac:dyDescent="0.2">
      <c r="A440" s="7" t="s">
        <v>1108</v>
      </c>
      <c r="B440" s="7" t="s">
        <v>3194</v>
      </c>
      <c r="C440" s="7" t="s">
        <v>3243</v>
      </c>
    </row>
    <row r="441" spans="1:3" x14ac:dyDescent="0.2">
      <c r="A441" s="7" t="s">
        <v>1109</v>
      </c>
      <c r="B441" s="7" t="s">
        <v>3194</v>
      </c>
      <c r="C441" s="7" t="s">
        <v>3244</v>
      </c>
    </row>
    <row r="442" spans="1:3" x14ac:dyDescent="0.2">
      <c r="A442" s="7" t="s">
        <v>1110</v>
      </c>
      <c r="B442" s="7" t="s">
        <v>3194</v>
      </c>
      <c r="C442" s="7" t="s">
        <v>3245</v>
      </c>
    </row>
    <row r="443" spans="1:3" x14ac:dyDescent="0.2">
      <c r="A443" s="7" t="s">
        <v>1111</v>
      </c>
      <c r="B443" s="7" t="s">
        <v>3194</v>
      </c>
      <c r="C443" s="7" t="s">
        <v>3246</v>
      </c>
    </row>
    <row r="444" spans="1:3" x14ac:dyDescent="0.2">
      <c r="A444" s="7" t="s">
        <v>1112</v>
      </c>
      <c r="B444" s="7" t="s">
        <v>3194</v>
      </c>
      <c r="C444" s="7" t="s">
        <v>3247</v>
      </c>
    </row>
    <row r="445" spans="1:3" x14ac:dyDescent="0.2">
      <c r="A445" s="7" t="s">
        <v>1113</v>
      </c>
      <c r="B445" s="7" t="s">
        <v>3194</v>
      </c>
      <c r="C445" s="7" t="s">
        <v>3248</v>
      </c>
    </row>
    <row r="446" spans="1:3" x14ac:dyDescent="0.2">
      <c r="A446" s="7" t="s">
        <v>1114</v>
      </c>
      <c r="B446" s="7" t="s">
        <v>3194</v>
      </c>
      <c r="C446" s="7" t="s">
        <v>3249</v>
      </c>
    </row>
    <row r="447" spans="1:3" x14ac:dyDescent="0.2">
      <c r="A447" s="7" t="s">
        <v>1115</v>
      </c>
      <c r="B447" s="7" t="s">
        <v>3194</v>
      </c>
      <c r="C447" s="7" t="s">
        <v>3250</v>
      </c>
    </row>
    <row r="448" spans="1:3" x14ac:dyDescent="0.2">
      <c r="A448" s="7" t="s">
        <v>1116</v>
      </c>
      <c r="B448" s="7" t="s">
        <v>3194</v>
      </c>
      <c r="C448" s="7" t="s">
        <v>3251</v>
      </c>
    </row>
    <row r="449" spans="1:3" x14ac:dyDescent="0.2">
      <c r="A449" s="7" t="s">
        <v>1117</v>
      </c>
      <c r="B449" s="7" t="s">
        <v>3194</v>
      </c>
      <c r="C449" s="7" t="s">
        <v>3213</v>
      </c>
    </row>
    <row r="450" spans="1:3" x14ac:dyDescent="0.2">
      <c r="A450" s="7" t="s">
        <v>1118</v>
      </c>
      <c r="B450" s="7" t="s">
        <v>3194</v>
      </c>
      <c r="C450" s="7" t="s">
        <v>3214</v>
      </c>
    </row>
    <row r="451" spans="1:3" x14ac:dyDescent="0.2">
      <c r="A451" s="7" t="s">
        <v>1119</v>
      </c>
      <c r="B451" s="7" t="s">
        <v>3194</v>
      </c>
      <c r="C451" s="7" t="s">
        <v>3228</v>
      </c>
    </row>
    <row r="452" spans="1:3" x14ac:dyDescent="0.2">
      <c r="A452" s="7" t="s">
        <v>1120</v>
      </c>
      <c r="B452" s="7" t="s">
        <v>3194</v>
      </c>
      <c r="C452" s="7" t="s">
        <v>3229</v>
      </c>
    </row>
    <row r="453" spans="1:3" x14ac:dyDescent="0.2">
      <c r="A453" s="7" t="s">
        <v>1121</v>
      </c>
      <c r="B453" s="7" t="s">
        <v>3194</v>
      </c>
      <c r="C453" s="7" t="s">
        <v>3230</v>
      </c>
    </row>
    <row r="454" spans="1:3" x14ac:dyDescent="0.2">
      <c r="A454" s="7" t="s">
        <v>1122</v>
      </c>
      <c r="B454" s="7" t="s">
        <v>3194</v>
      </c>
      <c r="C454" s="7" t="s">
        <v>3231</v>
      </c>
    </row>
    <row r="455" spans="1:3" x14ac:dyDescent="0.2">
      <c r="A455" s="7" t="s">
        <v>1123</v>
      </c>
      <c r="B455" s="7" t="s">
        <v>3194</v>
      </c>
      <c r="C455" s="7" t="s">
        <v>3232</v>
      </c>
    </row>
    <row r="456" spans="1:3" x14ac:dyDescent="0.2">
      <c r="A456" s="7" t="s">
        <v>1124</v>
      </c>
      <c r="B456" s="7" t="s">
        <v>3194</v>
      </c>
      <c r="C456" s="7" t="s">
        <v>3233</v>
      </c>
    </row>
    <row r="457" spans="1:3" x14ac:dyDescent="0.2">
      <c r="A457" s="7" t="s">
        <v>1125</v>
      </c>
      <c r="B457" s="7" t="s">
        <v>3194</v>
      </c>
      <c r="C457" s="7" t="s">
        <v>3234</v>
      </c>
    </row>
    <row r="458" spans="1:3" x14ac:dyDescent="0.2">
      <c r="A458" s="7" t="s">
        <v>1126</v>
      </c>
      <c r="B458" s="7" t="s">
        <v>3194</v>
      </c>
      <c r="C458" s="7" t="s">
        <v>3235</v>
      </c>
    </row>
    <row r="459" spans="1:3" x14ac:dyDescent="0.2">
      <c r="A459" s="7" t="s">
        <v>1127</v>
      </c>
      <c r="B459" s="7" t="s">
        <v>3194</v>
      </c>
      <c r="C459" s="7" t="s">
        <v>3251</v>
      </c>
    </row>
    <row r="460" spans="1:3" x14ac:dyDescent="0.2">
      <c r="A460" s="7" t="s">
        <v>1128</v>
      </c>
      <c r="B460" s="7" t="s">
        <v>3194</v>
      </c>
      <c r="C460" s="7" t="s">
        <v>3213</v>
      </c>
    </row>
    <row r="461" spans="1:3" x14ac:dyDescent="0.2">
      <c r="A461" s="7" t="s">
        <v>1129</v>
      </c>
      <c r="B461" s="7" t="s">
        <v>3194</v>
      </c>
      <c r="C461" s="7" t="s">
        <v>3214</v>
      </c>
    </row>
    <row r="462" spans="1:3" x14ac:dyDescent="0.2">
      <c r="A462" s="7" t="s">
        <v>1130</v>
      </c>
      <c r="B462" s="7" t="s">
        <v>3194</v>
      </c>
      <c r="C462" s="7" t="s">
        <v>3215</v>
      </c>
    </row>
    <row r="463" spans="1:3" x14ac:dyDescent="0.2">
      <c r="A463" s="7" t="s">
        <v>1131</v>
      </c>
      <c r="B463" s="7" t="s">
        <v>3194</v>
      </c>
      <c r="C463" s="7" t="s">
        <v>3216</v>
      </c>
    </row>
    <row r="464" spans="1:3" x14ac:dyDescent="0.2">
      <c r="A464" s="7" t="s">
        <v>1132</v>
      </c>
      <c r="B464" s="7" t="s">
        <v>3194</v>
      </c>
      <c r="C464" s="7" t="s">
        <v>3217</v>
      </c>
    </row>
    <row r="465" spans="1:3" x14ac:dyDescent="0.2">
      <c r="A465" s="7" t="s">
        <v>1133</v>
      </c>
      <c r="B465" s="7" t="s">
        <v>3194</v>
      </c>
      <c r="C465" s="7" t="s">
        <v>3218</v>
      </c>
    </row>
    <row r="466" spans="1:3" x14ac:dyDescent="0.2">
      <c r="A466" s="7" t="s">
        <v>1134</v>
      </c>
      <c r="B466" s="7" t="s">
        <v>3194</v>
      </c>
      <c r="C466" s="7" t="s">
        <v>3219</v>
      </c>
    </row>
    <row r="467" spans="1:3" x14ac:dyDescent="0.2">
      <c r="A467" s="7" t="s">
        <v>1135</v>
      </c>
      <c r="B467" s="7" t="s">
        <v>3194</v>
      </c>
      <c r="C467" s="7" t="s">
        <v>3220</v>
      </c>
    </row>
    <row r="468" spans="1:3" x14ac:dyDescent="0.2">
      <c r="A468" s="7" t="s">
        <v>1136</v>
      </c>
      <c r="B468" s="7" t="s">
        <v>3194</v>
      </c>
      <c r="C468" s="7" t="s">
        <v>3221</v>
      </c>
    </row>
    <row r="469" spans="1:3" x14ac:dyDescent="0.2">
      <c r="A469" s="7" t="s">
        <v>1137</v>
      </c>
      <c r="B469" s="7" t="s">
        <v>3194</v>
      </c>
      <c r="C469" s="7" t="s">
        <v>3222</v>
      </c>
    </row>
    <row r="470" spans="1:3" x14ac:dyDescent="0.2">
      <c r="A470" s="7" t="s">
        <v>1138</v>
      </c>
      <c r="B470" s="7" t="s">
        <v>3194</v>
      </c>
      <c r="C470" s="7" t="s">
        <v>3223</v>
      </c>
    </row>
    <row r="471" spans="1:3" x14ac:dyDescent="0.2">
      <c r="A471" s="7" t="s">
        <v>1139</v>
      </c>
      <c r="B471" s="7" t="s">
        <v>3194</v>
      </c>
      <c r="C471" s="7" t="s">
        <v>3224</v>
      </c>
    </row>
    <row r="472" spans="1:3" x14ac:dyDescent="0.2">
      <c r="A472" s="7" t="s">
        <v>1140</v>
      </c>
      <c r="B472" s="7" t="s">
        <v>3194</v>
      </c>
      <c r="C472" s="7" t="s">
        <v>3225</v>
      </c>
    </row>
    <row r="473" spans="1:3" x14ac:dyDescent="0.2">
      <c r="A473" s="7" t="s">
        <v>1141</v>
      </c>
      <c r="B473" s="7" t="s">
        <v>3194</v>
      </c>
      <c r="C473" s="7" t="s">
        <v>3226</v>
      </c>
    </row>
    <row r="474" spans="1:3" x14ac:dyDescent="0.2">
      <c r="A474" s="7" t="s">
        <v>1142</v>
      </c>
      <c r="B474" s="7" t="s">
        <v>3194</v>
      </c>
      <c r="C474" s="7" t="s">
        <v>3227</v>
      </c>
    </row>
    <row r="475" spans="1:3" x14ac:dyDescent="0.2">
      <c r="A475" s="7" t="s">
        <v>1143</v>
      </c>
      <c r="B475" s="7" t="s">
        <v>3194</v>
      </c>
      <c r="C475" s="7" t="s">
        <v>3222</v>
      </c>
    </row>
    <row r="476" spans="1:3" x14ac:dyDescent="0.2">
      <c r="A476" s="7" t="s">
        <v>1144</v>
      </c>
      <c r="B476" s="7" t="s">
        <v>3194</v>
      </c>
      <c r="C476" s="7" t="s">
        <v>3223</v>
      </c>
    </row>
    <row r="477" spans="1:3" x14ac:dyDescent="0.2">
      <c r="A477" s="7" t="s">
        <v>1145</v>
      </c>
      <c r="B477" s="7" t="s">
        <v>3194</v>
      </c>
      <c r="C477" s="7" t="s">
        <v>3224</v>
      </c>
    </row>
    <row r="478" spans="1:3" x14ac:dyDescent="0.2">
      <c r="A478" s="7" t="s">
        <v>1146</v>
      </c>
      <c r="B478" s="7" t="s">
        <v>3194</v>
      </c>
      <c r="C478" s="7" t="s">
        <v>3225</v>
      </c>
    </row>
    <row r="479" spans="1:3" x14ac:dyDescent="0.2">
      <c r="A479" s="7" t="s">
        <v>1147</v>
      </c>
      <c r="B479" s="7" t="s">
        <v>3194</v>
      </c>
      <c r="C479" s="7" t="s">
        <v>3226</v>
      </c>
    </row>
    <row r="480" spans="1:3" x14ac:dyDescent="0.2">
      <c r="A480" s="7" t="s">
        <v>1148</v>
      </c>
      <c r="B480" s="7" t="s">
        <v>3194</v>
      </c>
      <c r="C480" s="7" t="s">
        <v>3227</v>
      </c>
    </row>
    <row r="481" spans="1:3" x14ac:dyDescent="0.2">
      <c r="A481" s="7" t="s">
        <v>1149</v>
      </c>
      <c r="B481" s="7" t="s">
        <v>3194</v>
      </c>
      <c r="C481" s="7" t="s">
        <v>3228</v>
      </c>
    </row>
    <row r="482" spans="1:3" x14ac:dyDescent="0.2">
      <c r="A482" s="7" t="s">
        <v>1150</v>
      </c>
      <c r="B482" s="7" t="s">
        <v>3194</v>
      </c>
      <c r="C482" s="7" t="s">
        <v>3229</v>
      </c>
    </row>
    <row r="483" spans="1:3" x14ac:dyDescent="0.2">
      <c r="A483" s="7" t="s">
        <v>1151</v>
      </c>
      <c r="B483" s="7" t="s">
        <v>3194</v>
      </c>
      <c r="C483" s="7" t="s">
        <v>3230</v>
      </c>
    </row>
    <row r="484" spans="1:3" x14ac:dyDescent="0.2">
      <c r="A484" s="7" t="s">
        <v>1152</v>
      </c>
      <c r="B484" s="7" t="s">
        <v>3194</v>
      </c>
      <c r="C484" s="7" t="s">
        <v>3231</v>
      </c>
    </row>
    <row r="485" spans="1:3" x14ac:dyDescent="0.2">
      <c r="A485" s="7" t="s">
        <v>1153</v>
      </c>
      <c r="B485" s="7" t="s">
        <v>3194</v>
      </c>
      <c r="C485" s="7" t="s">
        <v>3232</v>
      </c>
    </row>
    <row r="486" spans="1:3" x14ac:dyDescent="0.2">
      <c r="A486" s="7" t="s">
        <v>1154</v>
      </c>
      <c r="B486" s="7" t="s">
        <v>3194</v>
      </c>
      <c r="C486" s="7" t="s">
        <v>3233</v>
      </c>
    </row>
    <row r="487" spans="1:3" x14ac:dyDescent="0.2">
      <c r="A487" s="7" t="s">
        <v>1155</v>
      </c>
      <c r="B487" s="7" t="s">
        <v>3194</v>
      </c>
      <c r="C487" s="7" t="s">
        <v>3234</v>
      </c>
    </row>
    <row r="488" spans="1:3" x14ac:dyDescent="0.2">
      <c r="A488" s="7" t="s">
        <v>1156</v>
      </c>
      <c r="B488" s="7" t="s">
        <v>3194</v>
      </c>
      <c r="C488" s="7" t="s">
        <v>3235</v>
      </c>
    </row>
    <row r="489" spans="1:3" x14ac:dyDescent="0.2">
      <c r="A489" s="7" t="s">
        <v>1157</v>
      </c>
      <c r="B489" s="7" t="s">
        <v>3194</v>
      </c>
      <c r="C489" s="7" t="s">
        <v>3245</v>
      </c>
    </row>
    <row r="490" spans="1:3" x14ac:dyDescent="0.2">
      <c r="A490" s="7" t="s">
        <v>1158</v>
      </c>
      <c r="B490" s="7" t="s">
        <v>3194</v>
      </c>
      <c r="C490" s="7" t="s">
        <v>3246</v>
      </c>
    </row>
    <row r="491" spans="1:3" x14ac:dyDescent="0.2">
      <c r="A491" s="7" t="s">
        <v>1159</v>
      </c>
      <c r="B491" s="7" t="s">
        <v>3194</v>
      </c>
      <c r="C491" s="7" t="s">
        <v>3247</v>
      </c>
    </row>
    <row r="492" spans="1:3" x14ac:dyDescent="0.2">
      <c r="A492" s="7" t="s">
        <v>1160</v>
      </c>
      <c r="B492" s="7" t="s">
        <v>3194</v>
      </c>
      <c r="C492" s="7" t="s">
        <v>3248</v>
      </c>
    </row>
    <row r="493" spans="1:3" x14ac:dyDescent="0.2">
      <c r="A493" s="7" t="s">
        <v>1161</v>
      </c>
      <c r="B493" s="7" t="s">
        <v>3194</v>
      </c>
      <c r="C493" s="7" t="s">
        <v>3249</v>
      </c>
    </row>
    <row r="494" spans="1:3" x14ac:dyDescent="0.2">
      <c r="A494" s="7" t="s">
        <v>1162</v>
      </c>
      <c r="B494" s="7" t="s">
        <v>3194</v>
      </c>
      <c r="C494" s="7" t="s">
        <v>3250</v>
      </c>
    </row>
    <row r="495" spans="1:3" x14ac:dyDescent="0.2">
      <c r="A495" s="7" t="s">
        <v>1163</v>
      </c>
      <c r="B495" s="7" t="s">
        <v>3194</v>
      </c>
      <c r="C495" s="7" t="s">
        <v>3251</v>
      </c>
    </row>
    <row r="496" spans="1:3" x14ac:dyDescent="0.2">
      <c r="A496" s="7" t="s">
        <v>1164</v>
      </c>
      <c r="B496" s="7" t="s">
        <v>3194</v>
      </c>
      <c r="C496" s="7" t="s">
        <v>3213</v>
      </c>
    </row>
    <row r="497" spans="1:3" x14ac:dyDescent="0.2">
      <c r="A497" s="7" t="s">
        <v>1165</v>
      </c>
      <c r="B497" s="7" t="s">
        <v>3194</v>
      </c>
      <c r="C497" s="7" t="s">
        <v>3214</v>
      </c>
    </row>
    <row r="498" spans="1:3" x14ac:dyDescent="0.2">
      <c r="A498" s="7" t="s">
        <v>1166</v>
      </c>
      <c r="B498" s="7" t="s">
        <v>3194</v>
      </c>
      <c r="C498" s="7" t="s">
        <v>3215</v>
      </c>
    </row>
    <row r="499" spans="1:3" x14ac:dyDescent="0.2">
      <c r="A499" s="7" t="s">
        <v>1167</v>
      </c>
      <c r="B499" s="7" t="s">
        <v>3194</v>
      </c>
      <c r="C499" s="7" t="s">
        <v>3216</v>
      </c>
    </row>
    <row r="500" spans="1:3" x14ac:dyDescent="0.2">
      <c r="A500" s="7" t="s">
        <v>1168</v>
      </c>
      <c r="B500" s="7" t="s">
        <v>3194</v>
      </c>
      <c r="C500" s="7" t="s">
        <v>3217</v>
      </c>
    </row>
    <row r="501" spans="1:3" x14ac:dyDescent="0.2">
      <c r="A501" s="7" t="s">
        <v>1169</v>
      </c>
      <c r="B501" s="7" t="s">
        <v>3194</v>
      </c>
      <c r="C501" s="7" t="s">
        <v>3218</v>
      </c>
    </row>
    <row r="502" spans="1:3" x14ac:dyDescent="0.2">
      <c r="A502" s="7" t="s">
        <v>1170</v>
      </c>
      <c r="B502" s="7" t="s">
        <v>3194</v>
      </c>
      <c r="C502" s="7" t="s">
        <v>3219</v>
      </c>
    </row>
    <row r="503" spans="1:3" x14ac:dyDescent="0.2">
      <c r="A503" s="7" t="s">
        <v>1171</v>
      </c>
      <c r="B503" s="7" t="s">
        <v>3194</v>
      </c>
      <c r="C503" s="7" t="s">
        <v>3220</v>
      </c>
    </row>
    <row r="504" spans="1:3" x14ac:dyDescent="0.2">
      <c r="A504" s="7" t="s">
        <v>1172</v>
      </c>
      <c r="B504" s="7" t="s">
        <v>3194</v>
      </c>
      <c r="C504" s="7" t="s">
        <v>3221</v>
      </c>
    </row>
    <row r="505" spans="1:3" x14ac:dyDescent="0.2">
      <c r="A505" s="7" t="s">
        <v>1173</v>
      </c>
      <c r="B505" s="7" t="s">
        <v>3194</v>
      </c>
      <c r="C505" s="7" t="s">
        <v>3231</v>
      </c>
    </row>
    <row r="506" spans="1:3" x14ac:dyDescent="0.2">
      <c r="A506" s="7" t="s">
        <v>1174</v>
      </c>
      <c r="B506" s="7" t="s">
        <v>3194</v>
      </c>
      <c r="C506" s="7" t="s">
        <v>3232</v>
      </c>
    </row>
    <row r="507" spans="1:3" x14ac:dyDescent="0.2">
      <c r="A507" s="7" t="s">
        <v>1175</v>
      </c>
      <c r="B507" s="7" t="s">
        <v>3194</v>
      </c>
      <c r="C507" s="7" t="s">
        <v>3233</v>
      </c>
    </row>
    <row r="508" spans="1:3" x14ac:dyDescent="0.2">
      <c r="A508" s="7" t="s">
        <v>1176</v>
      </c>
      <c r="B508" s="7" t="s">
        <v>3194</v>
      </c>
      <c r="C508" s="7" t="s">
        <v>3234</v>
      </c>
    </row>
    <row r="509" spans="1:3" x14ac:dyDescent="0.2">
      <c r="A509" s="7" t="s">
        <v>1177</v>
      </c>
      <c r="B509" s="7" t="s">
        <v>3194</v>
      </c>
      <c r="C509" s="7" t="s">
        <v>3235</v>
      </c>
    </row>
    <row r="510" spans="1:3" x14ac:dyDescent="0.2">
      <c r="A510" s="7" t="s">
        <v>1178</v>
      </c>
      <c r="B510" s="7" t="s">
        <v>3194</v>
      </c>
      <c r="C510" s="7" t="s">
        <v>3215</v>
      </c>
    </row>
    <row r="511" spans="1:3" x14ac:dyDescent="0.2">
      <c r="A511" s="7" t="s">
        <v>1179</v>
      </c>
      <c r="B511" s="7" t="s">
        <v>3194</v>
      </c>
      <c r="C511" s="7" t="s">
        <v>3216</v>
      </c>
    </row>
    <row r="512" spans="1:3" x14ac:dyDescent="0.2">
      <c r="A512" s="7" t="s">
        <v>1180</v>
      </c>
      <c r="B512" s="7" t="s">
        <v>3194</v>
      </c>
      <c r="C512" s="7" t="s">
        <v>3217</v>
      </c>
    </row>
    <row r="513" spans="1:3" x14ac:dyDescent="0.2">
      <c r="A513" s="7" t="s">
        <v>1181</v>
      </c>
      <c r="B513" s="7" t="s">
        <v>3194</v>
      </c>
      <c r="C513" s="7" t="s">
        <v>3218</v>
      </c>
    </row>
    <row r="514" spans="1:3" x14ac:dyDescent="0.2">
      <c r="A514" s="7" t="s">
        <v>1182</v>
      </c>
      <c r="B514" s="7" t="s">
        <v>3194</v>
      </c>
      <c r="C514" s="7" t="s">
        <v>3219</v>
      </c>
    </row>
    <row r="515" spans="1:3" x14ac:dyDescent="0.2">
      <c r="A515" s="7" t="s">
        <v>1183</v>
      </c>
      <c r="B515" s="7" t="s">
        <v>3194</v>
      </c>
      <c r="C515" s="7" t="s">
        <v>3220</v>
      </c>
    </row>
    <row r="516" spans="1:3" x14ac:dyDescent="0.2">
      <c r="A516" s="7" t="s">
        <v>1184</v>
      </c>
      <c r="B516" s="7" t="s">
        <v>3194</v>
      </c>
      <c r="C516" s="7" t="s">
        <v>3221</v>
      </c>
    </row>
    <row r="517" spans="1:3" x14ac:dyDescent="0.2">
      <c r="A517" s="7" t="s">
        <v>1185</v>
      </c>
      <c r="B517" s="7" t="s">
        <v>3194</v>
      </c>
      <c r="C517" s="7" t="s">
        <v>3222</v>
      </c>
    </row>
    <row r="518" spans="1:3" x14ac:dyDescent="0.2">
      <c r="A518" s="7" t="s">
        <v>1186</v>
      </c>
      <c r="B518" s="7" t="s">
        <v>3194</v>
      </c>
      <c r="C518" s="7" t="s">
        <v>3223</v>
      </c>
    </row>
    <row r="519" spans="1:3" x14ac:dyDescent="0.2">
      <c r="A519" s="7" t="s">
        <v>1187</v>
      </c>
      <c r="B519" s="7" t="s">
        <v>3194</v>
      </c>
      <c r="C519" s="7" t="s">
        <v>3224</v>
      </c>
    </row>
    <row r="520" spans="1:3" x14ac:dyDescent="0.2">
      <c r="A520" s="7" t="s">
        <v>1188</v>
      </c>
      <c r="B520" s="7" t="s">
        <v>3194</v>
      </c>
      <c r="C520" s="7" t="s">
        <v>3225</v>
      </c>
    </row>
    <row r="521" spans="1:3" x14ac:dyDescent="0.2">
      <c r="A521" s="7" t="s">
        <v>1189</v>
      </c>
      <c r="B521" s="7" t="s">
        <v>3194</v>
      </c>
      <c r="C521" s="7" t="s">
        <v>3226</v>
      </c>
    </row>
    <row r="522" spans="1:3" x14ac:dyDescent="0.2">
      <c r="A522" s="7" t="s">
        <v>1190</v>
      </c>
      <c r="B522" s="7" t="s">
        <v>3194</v>
      </c>
      <c r="C522" s="7" t="s">
        <v>3227</v>
      </c>
    </row>
    <row r="523" spans="1:3" x14ac:dyDescent="0.2">
      <c r="A523" s="7" t="s">
        <v>1191</v>
      </c>
      <c r="B523" s="7" t="s">
        <v>3194</v>
      </c>
      <c r="C523" s="7" t="s">
        <v>3228</v>
      </c>
    </row>
    <row r="524" spans="1:3" x14ac:dyDescent="0.2">
      <c r="A524" s="7" t="s">
        <v>1192</v>
      </c>
      <c r="B524" s="7" t="s">
        <v>3194</v>
      </c>
      <c r="C524" s="7" t="s">
        <v>3229</v>
      </c>
    </row>
    <row r="525" spans="1:3" x14ac:dyDescent="0.2">
      <c r="A525" s="7" t="s">
        <v>1193</v>
      </c>
      <c r="B525" s="7" t="s">
        <v>3194</v>
      </c>
      <c r="C525" s="7" t="s">
        <v>3230</v>
      </c>
    </row>
    <row r="526" spans="1:3" x14ac:dyDescent="0.2">
      <c r="A526" s="7" t="s">
        <v>1194</v>
      </c>
      <c r="B526" s="7" t="s">
        <v>3194</v>
      </c>
      <c r="C526" s="7" t="s">
        <v>3250</v>
      </c>
    </row>
    <row r="527" spans="1:3" x14ac:dyDescent="0.2">
      <c r="A527" s="7" t="s">
        <v>1195</v>
      </c>
      <c r="B527" s="7" t="s">
        <v>3194</v>
      </c>
      <c r="C527" s="7" t="s">
        <v>3251</v>
      </c>
    </row>
    <row r="528" spans="1:3" x14ac:dyDescent="0.2">
      <c r="A528" s="7" t="s">
        <v>1196</v>
      </c>
      <c r="B528" s="7" t="s">
        <v>3194</v>
      </c>
      <c r="C528" s="7" t="s">
        <v>3213</v>
      </c>
    </row>
    <row r="529" spans="1:3" x14ac:dyDescent="0.2">
      <c r="A529" s="7" t="s">
        <v>1197</v>
      </c>
      <c r="B529" s="7" t="s">
        <v>3194</v>
      </c>
      <c r="C529" s="7" t="s">
        <v>3214</v>
      </c>
    </row>
    <row r="530" spans="1:3" x14ac:dyDescent="0.2">
      <c r="A530" s="7" t="s">
        <v>1198</v>
      </c>
      <c r="B530" s="7" t="s">
        <v>3194</v>
      </c>
      <c r="C530" s="7" t="s">
        <v>3215</v>
      </c>
    </row>
    <row r="531" spans="1:3" x14ac:dyDescent="0.2">
      <c r="A531" s="7" t="s">
        <v>1199</v>
      </c>
      <c r="B531" s="7" t="s">
        <v>3194</v>
      </c>
      <c r="C531" s="7" t="s">
        <v>3216</v>
      </c>
    </row>
    <row r="532" spans="1:3" x14ac:dyDescent="0.2">
      <c r="A532" s="7" t="s">
        <v>1200</v>
      </c>
      <c r="B532" s="7" t="s">
        <v>3194</v>
      </c>
      <c r="C532" s="7" t="s">
        <v>3217</v>
      </c>
    </row>
    <row r="533" spans="1:3" x14ac:dyDescent="0.2">
      <c r="A533" s="7" t="s">
        <v>1201</v>
      </c>
      <c r="B533" s="7" t="s">
        <v>3194</v>
      </c>
      <c r="C533" s="7" t="s">
        <v>3218</v>
      </c>
    </row>
    <row r="534" spans="1:3" x14ac:dyDescent="0.2">
      <c r="A534" s="7" t="s">
        <v>1202</v>
      </c>
      <c r="B534" s="7" t="s">
        <v>3194</v>
      </c>
      <c r="C534" s="7" t="s">
        <v>3219</v>
      </c>
    </row>
    <row r="535" spans="1:3" x14ac:dyDescent="0.2">
      <c r="A535" s="7" t="s">
        <v>1203</v>
      </c>
      <c r="B535" s="7" t="s">
        <v>3194</v>
      </c>
      <c r="C535" s="7" t="s">
        <v>3220</v>
      </c>
    </row>
    <row r="536" spans="1:3" x14ac:dyDescent="0.2">
      <c r="A536" s="7" t="s">
        <v>1204</v>
      </c>
      <c r="B536" s="7" t="s">
        <v>3194</v>
      </c>
      <c r="C536" s="7" t="s">
        <v>3221</v>
      </c>
    </row>
    <row r="537" spans="1:3" x14ac:dyDescent="0.2">
      <c r="A537" s="7" t="s">
        <v>1205</v>
      </c>
      <c r="B537" s="7" t="s">
        <v>3194</v>
      </c>
      <c r="C537" s="7" t="s">
        <v>3222</v>
      </c>
    </row>
    <row r="538" spans="1:3" x14ac:dyDescent="0.2">
      <c r="A538" s="7" t="s">
        <v>1206</v>
      </c>
      <c r="B538" s="7" t="s">
        <v>3194</v>
      </c>
      <c r="C538" s="7" t="s">
        <v>3223</v>
      </c>
    </row>
    <row r="539" spans="1:3" x14ac:dyDescent="0.2">
      <c r="A539" s="7" t="s">
        <v>1207</v>
      </c>
      <c r="B539" s="7" t="s">
        <v>3194</v>
      </c>
      <c r="C539" s="7" t="s">
        <v>3224</v>
      </c>
    </row>
    <row r="540" spans="1:3" x14ac:dyDescent="0.2">
      <c r="A540" s="7" t="s">
        <v>1208</v>
      </c>
      <c r="B540" s="7" t="s">
        <v>3194</v>
      </c>
      <c r="C540" s="7" t="s">
        <v>3225</v>
      </c>
    </row>
    <row r="541" spans="1:3" x14ac:dyDescent="0.2">
      <c r="A541" s="7" t="s">
        <v>1209</v>
      </c>
      <c r="B541" s="7" t="s">
        <v>3194</v>
      </c>
      <c r="C541" s="7" t="s">
        <v>3226</v>
      </c>
    </row>
    <row r="542" spans="1:3" x14ac:dyDescent="0.2">
      <c r="A542" s="7" t="s">
        <v>1210</v>
      </c>
      <c r="B542" s="7" t="s">
        <v>3194</v>
      </c>
      <c r="C542" s="7" t="s">
        <v>3227</v>
      </c>
    </row>
    <row r="543" spans="1:3" x14ac:dyDescent="0.2">
      <c r="A543" s="7" t="s">
        <v>1211</v>
      </c>
      <c r="B543" s="7" t="s">
        <v>3194</v>
      </c>
      <c r="C543" s="7" t="s">
        <v>3228</v>
      </c>
    </row>
    <row r="544" spans="1:3" x14ac:dyDescent="0.2">
      <c r="A544" s="7" t="s">
        <v>1212</v>
      </c>
      <c r="B544" s="7" t="s">
        <v>3194</v>
      </c>
      <c r="C544" s="7" t="s">
        <v>3229</v>
      </c>
    </row>
    <row r="545" spans="1:3" x14ac:dyDescent="0.2">
      <c r="A545" s="7" t="s">
        <v>1213</v>
      </c>
      <c r="B545" s="7" t="s">
        <v>3194</v>
      </c>
      <c r="C545" s="7" t="s">
        <v>3230</v>
      </c>
    </row>
    <row r="546" spans="1:3" x14ac:dyDescent="0.2">
      <c r="A546" s="7" t="s">
        <v>1214</v>
      </c>
      <c r="B546" s="7" t="s">
        <v>3194</v>
      </c>
      <c r="C546" s="7" t="s">
        <v>3231</v>
      </c>
    </row>
    <row r="547" spans="1:3" x14ac:dyDescent="0.2">
      <c r="A547" s="7" t="s">
        <v>1215</v>
      </c>
      <c r="B547" s="7" t="s">
        <v>3194</v>
      </c>
      <c r="C547" s="7" t="s">
        <v>3232</v>
      </c>
    </row>
    <row r="548" spans="1:3" x14ac:dyDescent="0.2">
      <c r="A548" s="7" t="s">
        <v>1216</v>
      </c>
      <c r="B548" s="7" t="s">
        <v>3194</v>
      </c>
      <c r="C548" s="7" t="s">
        <v>3233</v>
      </c>
    </row>
    <row r="549" spans="1:3" x14ac:dyDescent="0.2">
      <c r="A549" s="7" t="s">
        <v>1217</v>
      </c>
      <c r="B549" s="7" t="s">
        <v>3194</v>
      </c>
      <c r="C549" s="7" t="s">
        <v>3234</v>
      </c>
    </row>
    <row r="550" spans="1:3" x14ac:dyDescent="0.2">
      <c r="A550" s="7" t="s">
        <v>1218</v>
      </c>
      <c r="B550" s="7" t="s">
        <v>3194</v>
      </c>
      <c r="C550" s="7" t="s">
        <v>3235</v>
      </c>
    </row>
    <row r="551" spans="1:3" x14ac:dyDescent="0.2">
      <c r="A551" s="7" t="s">
        <v>1219</v>
      </c>
      <c r="B551" s="7" t="s">
        <v>3194</v>
      </c>
      <c r="C551" s="7" t="s">
        <v>3266</v>
      </c>
    </row>
    <row r="552" spans="1:3" x14ac:dyDescent="0.2">
      <c r="A552" s="7" t="s">
        <v>1220</v>
      </c>
      <c r="B552" s="7" t="s">
        <v>3194</v>
      </c>
      <c r="C552" s="7" t="s">
        <v>3267</v>
      </c>
    </row>
    <row r="553" spans="1:3" x14ac:dyDescent="0.2">
      <c r="A553" s="7" t="s">
        <v>1221</v>
      </c>
      <c r="B553" s="7" t="s">
        <v>3194</v>
      </c>
      <c r="C553" s="7" t="s">
        <v>3236</v>
      </c>
    </row>
    <row r="554" spans="1:3" x14ac:dyDescent="0.2">
      <c r="A554" s="7" t="s">
        <v>1222</v>
      </c>
      <c r="B554" s="7" t="s">
        <v>3194</v>
      </c>
      <c r="C554" s="7" t="s">
        <v>3237</v>
      </c>
    </row>
    <row r="555" spans="1:3" x14ac:dyDescent="0.2">
      <c r="A555" s="7" t="s">
        <v>1223</v>
      </c>
      <c r="B555" s="7" t="s">
        <v>3194</v>
      </c>
      <c r="C555" s="7" t="s">
        <v>3238</v>
      </c>
    </row>
    <row r="556" spans="1:3" x14ac:dyDescent="0.2">
      <c r="A556" s="7" t="s">
        <v>1224</v>
      </c>
      <c r="B556" s="7" t="s">
        <v>3194</v>
      </c>
      <c r="C556" s="7" t="s">
        <v>3239</v>
      </c>
    </row>
    <row r="557" spans="1:3" x14ac:dyDescent="0.2">
      <c r="A557" s="7" t="s">
        <v>1225</v>
      </c>
      <c r="B557" s="7" t="s">
        <v>3194</v>
      </c>
      <c r="C557" s="7" t="s">
        <v>3240</v>
      </c>
    </row>
    <row r="558" spans="1:3" x14ac:dyDescent="0.2">
      <c r="A558" s="7" t="s">
        <v>1226</v>
      </c>
      <c r="B558" s="7" t="s">
        <v>3194</v>
      </c>
      <c r="C558" s="7" t="s">
        <v>3241</v>
      </c>
    </row>
    <row r="559" spans="1:3" x14ac:dyDescent="0.2">
      <c r="A559" s="7" t="s">
        <v>1227</v>
      </c>
      <c r="B559" s="7" t="s">
        <v>3194</v>
      </c>
      <c r="C559" s="7" t="s">
        <v>3242</v>
      </c>
    </row>
    <row r="560" spans="1:3" x14ac:dyDescent="0.2">
      <c r="A560" s="7" t="s">
        <v>1228</v>
      </c>
      <c r="B560" s="7" t="s">
        <v>3194</v>
      </c>
      <c r="C560" s="7" t="s">
        <v>3243</v>
      </c>
    </row>
    <row r="561" spans="1:3" x14ac:dyDescent="0.2">
      <c r="A561" s="7" t="s">
        <v>1229</v>
      </c>
      <c r="B561" s="7" t="s">
        <v>3194</v>
      </c>
      <c r="C561" s="7" t="s">
        <v>3244</v>
      </c>
    </row>
    <row r="562" spans="1:3" x14ac:dyDescent="0.2">
      <c r="A562" s="7" t="s">
        <v>1230</v>
      </c>
      <c r="B562" s="7" t="s">
        <v>3194</v>
      </c>
      <c r="C562" s="7" t="s">
        <v>3245</v>
      </c>
    </row>
    <row r="563" spans="1:3" x14ac:dyDescent="0.2">
      <c r="A563" s="7" t="s">
        <v>1231</v>
      </c>
      <c r="B563" s="7" t="s">
        <v>3194</v>
      </c>
      <c r="C563" s="7" t="s">
        <v>3246</v>
      </c>
    </row>
    <row r="564" spans="1:3" x14ac:dyDescent="0.2">
      <c r="A564" s="7" t="s">
        <v>1232</v>
      </c>
      <c r="B564" s="7" t="s">
        <v>3194</v>
      </c>
      <c r="C564" s="7" t="s">
        <v>3247</v>
      </c>
    </row>
    <row r="565" spans="1:3" x14ac:dyDescent="0.2">
      <c r="A565" s="7" t="s">
        <v>1233</v>
      </c>
      <c r="B565" s="7" t="s">
        <v>3194</v>
      </c>
      <c r="C565" s="7" t="s">
        <v>3248</v>
      </c>
    </row>
    <row r="566" spans="1:3" x14ac:dyDescent="0.2">
      <c r="A566" s="7" t="s">
        <v>1234</v>
      </c>
      <c r="B566" s="7" t="s">
        <v>3194</v>
      </c>
      <c r="C566" s="7" t="s">
        <v>3249</v>
      </c>
    </row>
    <row r="567" spans="1:3" x14ac:dyDescent="0.2">
      <c r="A567" s="7" t="s">
        <v>1235</v>
      </c>
      <c r="B567" s="7" t="s">
        <v>3194</v>
      </c>
      <c r="C567" s="7" t="s">
        <v>3213</v>
      </c>
    </row>
    <row r="568" spans="1:3" x14ac:dyDescent="0.2">
      <c r="A568" s="7" t="s">
        <v>1236</v>
      </c>
      <c r="B568" s="7" t="s">
        <v>3194</v>
      </c>
      <c r="C568" s="7" t="s">
        <v>3214</v>
      </c>
    </row>
    <row r="569" spans="1:3" x14ac:dyDescent="0.2">
      <c r="A569" s="7" t="s">
        <v>1237</v>
      </c>
      <c r="B569" s="7" t="s">
        <v>3194</v>
      </c>
      <c r="C569" s="7" t="s">
        <v>3215</v>
      </c>
    </row>
    <row r="570" spans="1:3" x14ac:dyDescent="0.2">
      <c r="A570" s="7" t="s">
        <v>1238</v>
      </c>
      <c r="B570" s="7" t="s">
        <v>3194</v>
      </c>
      <c r="C570" s="7" t="s">
        <v>3216</v>
      </c>
    </row>
    <row r="571" spans="1:3" x14ac:dyDescent="0.2">
      <c r="A571" s="7" t="s">
        <v>1239</v>
      </c>
      <c r="B571" s="7" t="s">
        <v>3194</v>
      </c>
      <c r="C571" s="7" t="s">
        <v>3217</v>
      </c>
    </row>
    <row r="572" spans="1:3" x14ac:dyDescent="0.2">
      <c r="A572" s="7" t="s">
        <v>1240</v>
      </c>
      <c r="B572" s="7" t="s">
        <v>3194</v>
      </c>
      <c r="C572" s="7" t="s">
        <v>3218</v>
      </c>
    </row>
    <row r="573" spans="1:3" x14ac:dyDescent="0.2">
      <c r="A573" s="7" t="s">
        <v>1241</v>
      </c>
      <c r="B573" s="7" t="s">
        <v>3194</v>
      </c>
      <c r="C573" s="7" t="s">
        <v>3219</v>
      </c>
    </row>
    <row r="574" spans="1:3" x14ac:dyDescent="0.2">
      <c r="A574" s="7" t="s">
        <v>1242</v>
      </c>
      <c r="B574" s="7" t="s">
        <v>3194</v>
      </c>
      <c r="C574" s="7" t="s">
        <v>3220</v>
      </c>
    </row>
    <row r="575" spans="1:3" x14ac:dyDescent="0.2">
      <c r="A575" s="7" t="s">
        <v>1243</v>
      </c>
      <c r="B575" s="7" t="s">
        <v>3194</v>
      </c>
      <c r="C575" s="7" t="s">
        <v>3221</v>
      </c>
    </row>
    <row r="576" spans="1:3" x14ac:dyDescent="0.2">
      <c r="A576" s="7" t="s">
        <v>1244</v>
      </c>
      <c r="B576" s="7" t="s">
        <v>3194</v>
      </c>
      <c r="C576" s="7" t="s">
        <v>3222</v>
      </c>
    </row>
    <row r="577" spans="1:3" x14ac:dyDescent="0.2">
      <c r="A577" s="7" t="s">
        <v>1245</v>
      </c>
      <c r="B577" s="7" t="s">
        <v>3194</v>
      </c>
      <c r="C577" s="7" t="s">
        <v>3223</v>
      </c>
    </row>
    <row r="578" spans="1:3" x14ac:dyDescent="0.2">
      <c r="A578" s="7" t="s">
        <v>1246</v>
      </c>
      <c r="B578" s="7" t="s">
        <v>3194</v>
      </c>
      <c r="C578" s="7" t="s">
        <v>3224</v>
      </c>
    </row>
    <row r="579" spans="1:3" x14ac:dyDescent="0.2">
      <c r="A579" s="7" t="s">
        <v>1247</v>
      </c>
      <c r="B579" s="7" t="s">
        <v>3194</v>
      </c>
      <c r="C579" s="7" t="s">
        <v>3225</v>
      </c>
    </row>
    <row r="580" spans="1:3" x14ac:dyDescent="0.2">
      <c r="A580" s="7" t="s">
        <v>1248</v>
      </c>
      <c r="B580" s="7" t="s">
        <v>3194</v>
      </c>
      <c r="C580" s="7" t="s">
        <v>3226</v>
      </c>
    </row>
    <row r="581" spans="1:3" x14ac:dyDescent="0.2">
      <c r="A581" s="7" t="s">
        <v>1249</v>
      </c>
      <c r="B581" s="7" t="s">
        <v>3194</v>
      </c>
      <c r="C581" s="7" t="s">
        <v>3227</v>
      </c>
    </row>
    <row r="582" spans="1:3" x14ac:dyDescent="0.2">
      <c r="A582" s="7" t="s">
        <v>1250</v>
      </c>
      <c r="B582" s="7" t="s">
        <v>3194</v>
      </c>
      <c r="C582" s="7" t="s">
        <v>3228</v>
      </c>
    </row>
    <row r="583" spans="1:3" x14ac:dyDescent="0.2">
      <c r="A583" s="7" t="s">
        <v>1251</v>
      </c>
      <c r="B583" s="7" t="s">
        <v>3194</v>
      </c>
      <c r="C583" s="7" t="s">
        <v>3229</v>
      </c>
    </row>
    <row r="584" spans="1:3" x14ac:dyDescent="0.2">
      <c r="A584" s="7" t="s">
        <v>1252</v>
      </c>
      <c r="B584" s="7" t="s">
        <v>3194</v>
      </c>
      <c r="C584" s="7" t="s">
        <v>3230</v>
      </c>
    </row>
    <row r="585" spans="1:3" x14ac:dyDescent="0.2">
      <c r="A585" s="7" t="s">
        <v>1253</v>
      </c>
      <c r="B585" s="7" t="s">
        <v>3194</v>
      </c>
      <c r="C585" s="7" t="s">
        <v>3231</v>
      </c>
    </row>
    <row r="586" spans="1:3" x14ac:dyDescent="0.2">
      <c r="A586" s="7" t="s">
        <v>1254</v>
      </c>
      <c r="B586" s="7" t="s">
        <v>3194</v>
      </c>
      <c r="C586" s="7" t="s">
        <v>3232</v>
      </c>
    </row>
    <row r="587" spans="1:3" x14ac:dyDescent="0.2">
      <c r="A587" s="7" t="s">
        <v>1255</v>
      </c>
      <c r="B587" s="7" t="s">
        <v>3194</v>
      </c>
      <c r="C587" s="7" t="s">
        <v>3233</v>
      </c>
    </row>
    <row r="588" spans="1:3" x14ac:dyDescent="0.2">
      <c r="A588" s="7" t="s">
        <v>1256</v>
      </c>
      <c r="B588" s="7" t="s">
        <v>3194</v>
      </c>
      <c r="C588" s="7" t="s">
        <v>3234</v>
      </c>
    </row>
    <row r="589" spans="1:3" x14ac:dyDescent="0.2">
      <c r="A589" s="7" t="s">
        <v>1257</v>
      </c>
      <c r="B589" s="7" t="s">
        <v>3194</v>
      </c>
      <c r="C589" s="7" t="s">
        <v>3235</v>
      </c>
    </row>
    <row r="590" spans="1:3" x14ac:dyDescent="0.2">
      <c r="A590" s="7" t="s">
        <v>1258</v>
      </c>
      <c r="B590" s="7" t="s">
        <v>3194</v>
      </c>
      <c r="C590" s="7" t="s">
        <v>3236</v>
      </c>
    </row>
    <row r="591" spans="1:3" x14ac:dyDescent="0.2">
      <c r="A591" s="7" t="s">
        <v>1259</v>
      </c>
      <c r="B591" s="7" t="s">
        <v>3194</v>
      </c>
      <c r="C591" s="7" t="s">
        <v>3237</v>
      </c>
    </row>
    <row r="592" spans="1:3" x14ac:dyDescent="0.2">
      <c r="A592" s="7" t="s">
        <v>1260</v>
      </c>
      <c r="B592" s="7" t="s">
        <v>3194</v>
      </c>
      <c r="C592" s="7" t="s">
        <v>3238</v>
      </c>
    </row>
    <row r="593" spans="1:3" x14ac:dyDescent="0.2">
      <c r="A593" s="7" t="s">
        <v>1261</v>
      </c>
      <c r="B593" s="7" t="s">
        <v>3194</v>
      </c>
      <c r="C593" s="7" t="s">
        <v>3239</v>
      </c>
    </row>
    <row r="594" spans="1:3" x14ac:dyDescent="0.2">
      <c r="A594" s="7" t="s">
        <v>1262</v>
      </c>
      <c r="B594" s="7" t="s">
        <v>3194</v>
      </c>
      <c r="C594" s="7" t="s">
        <v>3240</v>
      </c>
    </row>
    <row r="595" spans="1:3" x14ac:dyDescent="0.2">
      <c r="A595" s="7" t="s">
        <v>1263</v>
      </c>
      <c r="B595" s="7" t="s">
        <v>3194</v>
      </c>
      <c r="C595" s="7" t="s">
        <v>3241</v>
      </c>
    </row>
    <row r="596" spans="1:3" x14ac:dyDescent="0.2">
      <c r="A596" s="7" t="s">
        <v>1264</v>
      </c>
      <c r="B596" s="7" t="s">
        <v>3194</v>
      </c>
      <c r="C596" s="7" t="s">
        <v>3242</v>
      </c>
    </row>
    <row r="597" spans="1:3" x14ac:dyDescent="0.2">
      <c r="A597" s="7" t="s">
        <v>1265</v>
      </c>
      <c r="B597" s="7" t="s">
        <v>3194</v>
      </c>
      <c r="C597" s="7" t="s">
        <v>3243</v>
      </c>
    </row>
    <row r="598" spans="1:3" x14ac:dyDescent="0.2">
      <c r="A598" s="7" t="s">
        <v>1266</v>
      </c>
      <c r="B598" s="7" t="s">
        <v>3194</v>
      </c>
      <c r="C598" s="7" t="s">
        <v>3244</v>
      </c>
    </row>
    <row r="599" spans="1:3" x14ac:dyDescent="0.2">
      <c r="A599" s="7" t="s">
        <v>1267</v>
      </c>
      <c r="B599" s="7" t="s">
        <v>3194</v>
      </c>
      <c r="C599" s="7" t="s">
        <v>3245</v>
      </c>
    </row>
    <row r="600" spans="1:3" x14ac:dyDescent="0.2">
      <c r="A600" s="7" t="s">
        <v>1268</v>
      </c>
      <c r="B600" s="7" t="s">
        <v>3194</v>
      </c>
      <c r="C600" s="7" t="s">
        <v>3246</v>
      </c>
    </row>
    <row r="601" spans="1:3" x14ac:dyDescent="0.2">
      <c r="A601" s="7" t="s">
        <v>1269</v>
      </c>
      <c r="B601" s="7" t="s">
        <v>3194</v>
      </c>
      <c r="C601" s="7" t="s">
        <v>3247</v>
      </c>
    </row>
    <row r="602" spans="1:3" x14ac:dyDescent="0.2">
      <c r="A602" s="7" t="s">
        <v>1270</v>
      </c>
      <c r="B602" s="7" t="s">
        <v>3194</v>
      </c>
      <c r="C602" s="7" t="s">
        <v>3248</v>
      </c>
    </row>
    <row r="603" spans="1:3" x14ac:dyDescent="0.2">
      <c r="A603" s="7" t="s">
        <v>1271</v>
      </c>
      <c r="B603" s="7" t="s">
        <v>3194</v>
      </c>
      <c r="C603" s="7" t="s">
        <v>3249</v>
      </c>
    </row>
    <row r="604" spans="1:3" x14ac:dyDescent="0.2">
      <c r="A604" s="7" t="s">
        <v>1272</v>
      </c>
      <c r="B604" s="7" t="s">
        <v>3194</v>
      </c>
      <c r="C604" s="7" t="s">
        <v>3250</v>
      </c>
    </row>
    <row r="605" spans="1:3" x14ac:dyDescent="0.2">
      <c r="A605" s="7" t="s">
        <v>1273</v>
      </c>
      <c r="B605" s="7" t="s">
        <v>3194</v>
      </c>
      <c r="C605" s="7" t="s">
        <v>3251</v>
      </c>
    </row>
    <row r="606" spans="1:3" x14ac:dyDescent="0.2">
      <c r="A606" s="7" t="s">
        <v>1274</v>
      </c>
      <c r="B606" s="7" t="s">
        <v>3194</v>
      </c>
      <c r="C606" s="7" t="s">
        <v>3224</v>
      </c>
    </row>
    <row r="607" spans="1:3" x14ac:dyDescent="0.2">
      <c r="A607" s="7" t="s">
        <v>1275</v>
      </c>
      <c r="B607" s="7" t="s">
        <v>3194</v>
      </c>
      <c r="C607" s="7" t="s">
        <v>3225</v>
      </c>
    </row>
    <row r="608" spans="1:3" x14ac:dyDescent="0.2">
      <c r="A608" s="7" t="s">
        <v>1276</v>
      </c>
      <c r="B608" s="7" t="s">
        <v>3194</v>
      </c>
      <c r="C608" s="7" t="s">
        <v>3226</v>
      </c>
    </row>
    <row r="609" spans="1:3" x14ac:dyDescent="0.2">
      <c r="A609" s="7" t="s">
        <v>1277</v>
      </c>
      <c r="B609" s="7" t="s">
        <v>3194</v>
      </c>
      <c r="C609" s="7" t="s">
        <v>3227</v>
      </c>
    </row>
    <row r="610" spans="1:3" x14ac:dyDescent="0.2">
      <c r="A610" s="7" t="s">
        <v>1278</v>
      </c>
      <c r="B610" s="7" t="s">
        <v>3194</v>
      </c>
      <c r="C610" s="7" t="s">
        <v>3228</v>
      </c>
    </row>
    <row r="611" spans="1:3" x14ac:dyDescent="0.2">
      <c r="A611" s="7" t="s">
        <v>1279</v>
      </c>
      <c r="B611" s="7" t="s">
        <v>3194</v>
      </c>
      <c r="C611" s="7" t="s">
        <v>3229</v>
      </c>
    </row>
    <row r="612" spans="1:3" x14ac:dyDescent="0.2">
      <c r="A612" s="7" t="s">
        <v>1280</v>
      </c>
      <c r="B612" s="7" t="s">
        <v>3194</v>
      </c>
      <c r="C612" s="7" t="s">
        <v>3230</v>
      </c>
    </row>
    <row r="613" spans="1:3" x14ac:dyDescent="0.2">
      <c r="A613" s="7" t="s">
        <v>1281</v>
      </c>
      <c r="B613" s="7" t="s">
        <v>3194</v>
      </c>
      <c r="C613" s="7" t="s">
        <v>3231</v>
      </c>
    </row>
    <row r="614" spans="1:3" x14ac:dyDescent="0.2">
      <c r="A614" s="7" t="s">
        <v>1282</v>
      </c>
      <c r="B614" s="7" t="s">
        <v>3194</v>
      </c>
      <c r="C614" s="7" t="s">
        <v>3232</v>
      </c>
    </row>
    <row r="615" spans="1:3" x14ac:dyDescent="0.2">
      <c r="A615" s="7" t="s">
        <v>1283</v>
      </c>
      <c r="B615" s="7" t="s">
        <v>3194</v>
      </c>
      <c r="C615" s="7" t="s">
        <v>3233</v>
      </c>
    </row>
    <row r="616" spans="1:3" x14ac:dyDescent="0.2">
      <c r="A616" s="7" t="s">
        <v>1284</v>
      </c>
      <c r="B616" s="7" t="s">
        <v>3194</v>
      </c>
      <c r="C616" s="7" t="s">
        <v>3234</v>
      </c>
    </row>
    <row r="617" spans="1:3" x14ac:dyDescent="0.2">
      <c r="A617" s="7" t="s">
        <v>1285</v>
      </c>
      <c r="B617" s="7" t="s">
        <v>3194</v>
      </c>
      <c r="C617" s="7" t="s">
        <v>3235</v>
      </c>
    </row>
    <row r="618" spans="1:3" x14ac:dyDescent="0.2">
      <c r="A618" s="7" t="s">
        <v>1286</v>
      </c>
      <c r="B618" s="7" t="s">
        <v>3194</v>
      </c>
      <c r="C618" s="7" t="s">
        <v>3247</v>
      </c>
    </row>
    <row r="619" spans="1:3" x14ac:dyDescent="0.2">
      <c r="A619" s="7" t="s">
        <v>1287</v>
      </c>
      <c r="B619" s="7" t="s">
        <v>3194</v>
      </c>
      <c r="C619" s="7" t="s">
        <v>3248</v>
      </c>
    </row>
    <row r="620" spans="1:3" x14ac:dyDescent="0.2">
      <c r="A620" s="7" t="s">
        <v>1288</v>
      </c>
      <c r="B620" s="7" t="s">
        <v>3194</v>
      </c>
      <c r="C620" s="7" t="s">
        <v>3249</v>
      </c>
    </row>
    <row r="621" spans="1:3" x14ac:dyDescent="0.2">
      <c r="A621" s="7" t="s">
        <v>1289</v>
      </c>
      <c r="B621" s="7" t="s">
        <v>3194</v>
      </c>
      <c r="C621" s="7" t="s">
        <v>3250</v>
      </c>
    </row>
    <row r="622" spans="1:3" x14ac:dyDescent="0.2">
      <c r="A622" s="7" t="s">
        <v>1290</v>
      </c>
      <c r="B622" s="7" t="s">
        <v>3194</v>
      </c>
      <c r="C622" s="7" t="s">
        <v>3251</v>
      </c>
    </row>
    <row r="623" spans="1:3" x14ac:dyDescent="0.2">
      <c r="A623" s="7" t="s">
        <v>1291</v>
      </c>
      <c r="B623" s="7" t="s">
        <v>3194</v>
      </c>
      <c r="C623" s="7" t="s">
        <v>3213</v>
      </c>
    </row>
    <row r="624" spans="1:3" x14ac:dyDescent="0.2">
      <c r="A624" s="7" t="s">
        <v>1292</v>
      </c>
      <c r="B624" s="7" t="s">
        <v>3194</v>
      </c>
      <c r="C624" s="7" t="s">
        <v>3214</v>
      </c>
    </row>
    <row r="625" spans="1:3" x14ac:dyDescent="0.2">
      <c r="A625" s="7" t="s">
        <v>1293</v>
      </c>
      <c r="B625" s="7" t="s">
        <v>3194</v>
      </c>
      <c r="C625" s="7" t="s">
        <v>3215</v>
      </c>
    </row>
    <row r="626" spans="1:3" x14ac:dyDescent="0.2">
      <c r="A626" s="7" t="s">
        <v>1294</v>
      </c>
      <c r="B626" s="7" t="s">
        <v>3194</v>
      </c>
      <c r="C626" s="7" t="s">
        <v>3216</v>
      </c>
    </row>
    <row r="627" spans="1:3" x14ac:dyDescent="0.2">
      <c r="A627" s="7" t="s">
        <v>1295</v>
      </c>
      <c r="B627" s="7" t="s">
        <v>3194</v>
      </c>
      <c r="C627" s="7" t="s">
        <v>3217</v>
      </c>
    </row>
    <row r="628" spans="1:3" x14ac:dyDescent="0.2">
      <c r="A628" s="7" t="s">
        <v>1296</v>
      </c>
      <c r="B628" s="7" t="s">
        <v>3194</v>
      </c>
      <c r="C628" s="7" t="s">
        <v>3218</v>
      </c>
    </row>
    <row r="629" spans="1:3" x14ac:dyDescent="0.2">
      <c r="A629" s="7" t="s">
        <v>1297</v>
      </c>
      <c r="B629" s="7" t="s">
        <v>3194</v>
      </c>
      <c r="C629" s="7" t="s">
        <v>3219</v>
      </c>
    </row>
    <row r="630" spans="1:3" x14ac:dyDescent="0.2">
      <c r="A630" s="7" t="s">
        <v>1298</v>
      </c>
      <c r="B630" s="7" t="s">
        <v>3194</v>
      </c>
      <c r="C630" s="7" t="s">
        <v>3220</v>
      </c>
    </row>
    <row r="631" spans="1:3" x14ac:dyDescent="0.2">
      <c r="A631" s="7" t="s">
        <v>1299</v>
      </c>
      <c r="B631" s="7" t="s">
        <v>3194</v>
      </c>
      <c r="C631" s="7" t="s">
        <v>3221</v>
      </c>
    </row>
    <row r="632" spans="1:3" x14ac:dyDescent="0.2">
      <c r="A632" s="7" t="s">
        <v>1300</v>
      </c>
      <c r="B632" s="7" t="s">
        <v>3194</v>
      </c>
      <c r="C632" s="7" t="s">
        <v>3222</v>
      </c>
    </row>
    <row r="633" spans="1:3" x14ac:dyDescent="0.2">
      <c r="A633" s="7" t="s">
        <v>1301</v>
      </c>
      <c r="B633" s="7" t="s">
        <v>3194</v>
      </c>
      <c r="C633" s="7" t="s">
        <v>3223</v>
      </c>
    </row>
    <row r="634" spans="1:3" x14ac:dyDescent="0.2">
      <c r="A634" s="7" t="s">
        <v>1302</v>
      </c>
      <c r="B634" s="7" t="s">
        <v>3194</v>
      </c>
      <c r="C634" s="7" t="s">
        <v>3220</v>
      </c>
    </row>
    <row r="635" spans="1:3" x14ac:dyDescent="0.2">
      <c r="A635" s="7" t="s">
        <v>1303</v>
      </c>
      <c r="B635" s="7" t="s">
        <v>3194</v>
      </c>
      <c r="C635" s="7" t="s">
        <v>3221</v>
      </c>
    </row>
    <row r="636" spans="1:3" x14ac:dyDescent="0.2">
      <c r="A636" s="7" t="s">
        <v>1304</v>
      </c>
      <c r="B636" s="7" t="s">
        <v>3194</v>
      </c>
      <c r="C636" s="7" t="s">
        <v>3222</v>
      </c>
    </row>
    <row r="637" spans="1:3" x14ac:dyDescent="0.2">
      <c r="A637" s="7" t="s">
        <v>1305</v>
      </c>
      <c r="B637" s="7" t="s">
        <v>3194</v>
      </c>
      <c r="C637" s="7" t="s">
        <v>3223</v>
      </c>
    </row>
    <row r="638" spans="1:3" x14ac:dyDescent="0.2">
      <c r="A638" s="7" t="s">
        <v>1306</v>
      </c>
      <c r="B638" s="7" t="s">
        <v>3194</v>
      </c>
      <c r="C638" s="7" t="s">
        <v>3224</v>
      </c>
    </row>
    <row r="639" spans="1:3" x14ac:dyDescent="0.2">
      <c r="A639" s="7" t="s">
        <v>1307</v>
      </c>
      <c r="B639" s="7" t="s">
        <v>3194</v>
      </c>
      <c r="C639" s="7" t="s">
        <v>3225</v>
      </c>
    </row>
    <row r="640" spans="1:3" x14ac:dyDescent="0.2">
      <c r="A640" s="7" t="s">
        <v>1308</v>
      </c>
      <c r="B640" s="7" t="s">
        <v>3194</v>
      </c>
      <c r="C640" s="7" t="s">
        <v>3226</v>
      </c>
    </row>
    <row r="641" spans="1:3" x14ac:dyDescent="0.2">
      <c r="A641" s="7" t="s">
        <v>1309</v>
      </c>
      <c r="B641" s="7" t="s">
        <v>3194</v>
      </c>
      <c r="C641" s="7" t="s">
        <v>3227</v>
      </c>
    </row>
    <row r="642" spans="1:3" x14ac:dyDescent="0.2">
      <c r="A642" s="7" t="s">
        <v>1310</v>
      </c>
      <c r="B642" s="7" t="s">
        <v>3194</v>
      </c>
      <c r="C642" s="7" t="s">
        <v>3228</v>
      </c>
    </row>
    <row r="643" spans="1:3" x14ac:dyDescent="0.2">
      <c r="A643" s="7" t="s">
        <v>1311</v>
      </c>
      <c r="B643" s="7" t="s">
        <v>3194</v>
      </c>
      <c r="C643" s="7" t="s">
        <v>3229</v>
      </c>
    </row>
    <row r="644" spans="1:3" x14ac:dyDescent="0.2">
      <c r="A644" s="7" t="s">
        <v>1312</v>
      </c>
      <c r="B644" s="7" t="s">
        <v>3194</v>
      </c>
      <c r="C644" s="7" t="s">
        <v>3230</v>
      </c>
    </row>
    <row r="645" spans="1:3" x14ac:dyDescent="0.2">
      <c r="A645" s="7" t="s">
        <v>1313</v>
      </c>
      <c r="B645" s="7" t="s">
        <v>3194</v>
      </c>
      <c r="C645" s="7" t="s">
        <v>3231</v>
      </c>
    </row>
    <row r="646" spans="1:3" x14ac:dyDescent="0.2">
      <c r="A646" s="7" t="s">
        <v>1314</v>
      </c>
      <c r="B646" s="7" t="s">
        <v>3194</v>
      </c>
      <c r="C646" s="7" t="s">
        <v>3232</v>
      </c>
    </row>
    <row r="647" spans="1:3" x14ac:dyDescent="0.2">
      <c r="A647" s="7" t="s">
        <v>1315</v>
      </c>
      <c r="B647" s="7" t="s">
        <v>3194</v>
      </c>
      <c r="C647" s="7" t="s">
        <v>3233</v>
      </c>
    </row>
    <row r="648" spans="1:3" x14ac:dyDescent="0.2">
      <c r="A648" s="7" t="s">
        <v>1316</v>
      </c>
      <c r="B648" s="7" t="s">
        <v>3194</v>
      </c>
      <c r="C648" s="7" t="s">
        <v>3234</v>
      </c>
    </row>
    <row r="649" spans="1:3" x14ac:dyDescent="0.2">
      <c r="A649" s="7" t="s">
        <v>1317</v>
      </c>
      <c r="B649" s="7" t="s">
        <v>3194</v>
      </c>
      <c r="C649" s="7" t="s">
        <v>3235</v>
      </c>
    </row>
    <row r="650" spans="1:3" x14ac:dyDescent="0.2">
      <c r="A650" s="7" t="s">
        <v>1318</v>
      </c>
      <c r="B650" s="7" t="s">
        <v>3194</v>
      </c>
      <c r="C650" s="7" t="s">
        <v>3243</v>
      </c>
    </row>
    <row r="651" spans="1:3" x14ac:dyDescent="0.2">
      <c r="A651" s="7" t="s">
        <v>1319</v>
      </c>
      <c r="B651" s="7" t="s">
        <v>3194</v>
      </c>
      <c r="C651" s="7" t="s">
        <v>3244</v>
      </c>
    </row>
    <row r="652" spans="1:3" x14ac:dyDescent="0.2">
      <c r="A652" s="7" t="s">
        <v>1320</v>
      </c>
      <c r="B652" s="7" t="s">
        <v>3194</v>
      </c>
      <c r="C652" s="7" t="s">
        <v>3245</v>
      </c>
    </row>
    <row r="653" spans="1:3" x14ac:dyDescent="0.2">
      <c r="A653" s="7" t="s">
        <v>1321</v>
      </c>
      <c r="B653" s="7" t="s">
        <v>3194</v>
      </c>
      <c r="C653" s="7" t="s">
        <v>3246</v>
      </c>
    </row>
    <row r="654" spans="1:3" x14ac:dyDescent="0.2">
      <c r="A654" s="7" t="s">
        <v>1322</v>
      </c>
      <c r="B654" s="7" t="s">
        <v>3194</v>
      </c>
      <c r="C654" s="7" t="s">
        <v>3247</v>
      </c>
    </row>
    <row r="655" spans="1:3" x14ac:dyDescent="0.2">
      <c r="A655" s="7" t="s">
        <v>1323</v>
      </c>
      <c r="B655" s="7" t="s">
        <v>3194</v>
      </c>
      <c r="C655" s="7" t="s">
        <v>3248</v>
      </c>
    </row>
    <row r="656" spans="1:3" x14ac:dyDescent="0.2">
      <c r="A656" s="7" t="s">
        <v>1324</v>
      </c>
      <c r="B656" s="7" t="s">
        <v>3194</v>
      </c>
      <c r="C656" s="7" t="s">
        <v>3249</v>
      </c>
    </row>
    <row r="657" spans="1:3" x14ac:dyDescent="0.2">
      <c r="A657" s="7" t="s">
        <v>1325</v>
      </c>
      <c r="B657" s="7" t="s">
        <v>3194</v>
      </c>
      <c r="C657" s="7" t="s">
        <v>3250</v>
      </c>
    </row>
    <row r="658" spans="1:3" x14ac:dyDescent="0.2">
      <c r="A658" s="7" t="s">
        <v>1326</v>
      </c>
      <c r="B658" s="7" t="s">
        <v>3194</v>
      </c>
      <c r="C658" s="7" t="s">
        <v>3251</v>
      </c>
    </row>
    <row r="659" spans="1:3" x14ac:dyDescent="0.2">
      <c r="A659" s="7" t="s">
        <v>1327</v>
      </c>
      <c r="B659" s="7" t="s">
        <v>3194</v>
      </c>
      <c r="C659" s="7" t="s">
        <v>3213</v>
      </c>
    </row>
    <row r="660" spans="1:3" x14ac:dyDescent="0.2">
      <c r="A660" s="7" t="s">
        <v>1328</v>
      </c>
      <c r="B660" s="7" t="s">
        <v>3194</v>
      </c>
      <c r="C660" s="7" t="s">
        <v>3214</v>
      </c>
    </row>
    <row r="661" spans="1:3" x14ac:dyDescent="0.2">
      <c r="A661" s="7" t="s">
        <v>1329</v>
      </c>
      <c r="B661" s="7" t="s">
        <v>3194</v>
      </c>
      <c r="C661" s="7" t="s">
        <v>3215</v>
      </c>
    </row>
    <row r="662" spans="1:3" x14ac:dyDescent="0.2">
      <c r="A662" s="7" t="s">
        <v>1330</v>
      </c>
      <c r="B662" s="7" t="s">
        <v>3194</v>
      </c>
      <c r="C662" s="7" t="s">
        <v>3216</v>
      </c>
    </row>
    <row r="663" spans="1:3" x14ac:dyDescent="0.2">
      <c r="A663" s="7" t="s">
        <v>1331</v>
      </c>
      <c r="B663" s="7" t="s">
        <v>3194</v>
      </c>
      <c r="C663" s="7" t="s">
        <v>3217</v>
      </c>
    </row>
    <row r="664" spans="1:3" x14ac:dyDescent="0.2">
      <c r="A664" s="7" t="s">
        <v>1332</v>
      </c>
      <c r="B664" s="7" t="s">
        <v>3194</v>
      </c>
      <c r="C664" s="7" t="s">
        <v>3218</v>
      </c>
    </row>
    <row r="665" spans="1:3" x14ac:dyDescent="0.2">
      <c r="A665" s="7" t="s">
        <v>1333</v>
      </c>
      <c r="B665" s="7" t="s">
        <v>3194</v>
      </c>
      <c r="C665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1114" workbookViewId="0">
      <selection activeCell="B1089" sqref="B1089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3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5"/>
  <sheetViews>
    <sheetView workbookViewId="0">
      <selection activeCell="I2" sqref="I2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x14ac:dyDescent="0.2">
      <c r="A201">
        <f t="shared" si="3"/>
        <v>200</v>
      </c>
      <c r="B201" t="s">
        <v>4322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2019-07-30T09:18:39Z</dcterms:modified>
</cp:coreProperties>
</file>