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R_Controlled_by_Git\Test_For_Practice\"/>
    </mc:Choice>
  </mc:AlternateContent>
  <xr:revisionPtr revIDLastSave="0" documentId="13_ncr:1_{F5BE7F0D-69A5-4566-8D6E-FB31B088C16E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<sst xmlns="http://schemas.openxmlformats.org/spreadsheetml/2006/main" count="47" uniqueCount="37">
  <si>
    <t>age_effect</t>
  </si>
  <si>
    <t>year_effect</t>
  </si>
  <si>
    <t>cohort_effect</t>
  </si>
  <si>
    <t>x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</si>
  <si>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</si>
  <si>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</si>
  <si>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</si>
  <si>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</si>
  <si>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</si>
  <si>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</si>
  <si>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</si>
  <si>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</si>
  <si>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</si>
  <si>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</si>
  <si>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2001</t>
  </si>
  <si>
    <t>2001</t>
    <phoneticPr fontId="1" type="noConversion"/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</si>
  <si>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</si>
  <si>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</si>
  <si>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</si>
  <si>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</si>
  <si>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</si>
  <si>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</si>
  <si>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</si>
  <si>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</si>
  <si>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</si>
  <si>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</si>
  <si>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</si>
  <si>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1991</t>
    <phoneticPr fontId="1" type="noConversion"/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</si>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</sst>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4.1757281582203182E-2"/>
          <c:y val="0.13073632331558258"/>
          <c:w val="0.9375187287308373"/>
          <c:h val="0.71730420043092946"/>
        </c:manualLayout>
      </c:layout>
      <c:lineChart>
        <c:grouping val="standard"/>
        <c:varyColors val="0"/>
        <c:ser>
          <c:idx val="0"/>
          <c:order val="0"/>
          <c:tx>
            <c:strRef>
              <c:f>'Sheet 1'!$B$1</c:f>
              <c:strCache>
                <c:ptCount val="1"/>
                <c:pt idx="0">
                  <c:v>age_effect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'Sheet 1'!$A$2:$A$44</c:f>
              <c:strCache>
                <c:ptCount val="4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1991</c:v>
                </c:pt>
                <c:pt idx="23">
                  <c:v>1992</c:v>
                </c:pt>
                <c:pt idx="24">
                  <c:v>1993</c:v>
                </c:pt>
                <c:pt idx="25">
                  <c:v>1994</c:v>
                </c:pt>
                <c:pt idx="26">
                  <c:v>1995</c:v>
                </c:pt>
                <c:pt idx="27">
                  <c:v>1996</c:v>
                </c:pt>
                <c:pt idx="28">
                  <c:v>1997</c:v>
                </c:pt>
                <c:pt idx="29">
                  <c:v>1998</c:v>
                </c:pt>
                <c:pt idx="30">
                  <c:v>1999</c:v>
                </c:pt>
                <c:pt idx="31">
                  <c:v>2000</c:v>
                </c:pt>
                <c:pt idx="32">
                  <c:v>2001</c:v>
                </c:pt>
                <c:pt idx="33">
                  <c:v>2002</c:v>
                </c:pt>
                <c:pt idx="34">
                  <c:v>2003</c:v>
                </c:pt>
                <c:pt idx="35">
                  <c:v>2004</c:v>
                </c:pt>
                <c:pt idx="36">
                  <c:v>2005</c:v>
                </c:pt>
                <c:pt idx="37">
                  <c:v>2006</c:v>
                </c:pt>
                <c:pt idx="38">
                  <c:v>2007</c:v>
                </c:pt>
                <c:pt idx="39">
                  <c:v>2008</c:v>
                </c:pt>
                <c:pt idx="40">
                  <c:v>2009</c:v>
                </c:pt>
                <c:pt idx="41">
                  <c:v>2010</c:v>
                </c:pt>
                <c:pt idx="42">
                  <c:v>2011</c:v>
                </c:pt>
              </c:strCache>
            </c:strRef>
          </c:cat>
          <c:val>
            <c:numRef>
              <c:f>'Sheet 1'!$B$2:$B$44</c:f>
              <c:numCache>
                <c:formatCode>General</c:formatCode>
                <c:ptCount val="43"/>
                <c:pt idx="0">
                  <c:v>-0.57612748669562597</c:v>
                </c:pt>
                <c:pt idx="1">
                  <c:v>0.99744035964679401</c:v>
                </c:pt>
                <c:pt idx="2">
                  <c:v>-3.4233686837495302E-2</c:v>
                </c:pt>
                <c:pt idx="3">
                  <c:v>-0.203289152681148</c:v>
                </c:pt>
                <c:pt idx="4">
                  <c:v>1.2518044134020301</c:v>
                </c:pt>
                <c:pt idx="5">
                  <c:v>-0.89474923676129303</c:v>
                </c:pt>
                <c:pt idx="6">
                  <c:v>-0.29521652752143002</c:v>
                </c:pt>
                <c:pt idx="7">
                  <c:v>-0.73155590826573003</c:v>
                </c:pt>
                <c:pt idx="8">
                  <c:v>-0.97378410762525602</c:v>
                </c:pt>
                <c:pt idx="9">
                  <c:v>-0.74208154818211303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3B-4459-AD7F-587C50F4135C}"/>
            </c:ext>
          </c:extLst>
        </c:ser>
        <c:ser>
          <c:idx val="1"/>
          <c:order val="1"/>
          <c:tx>
            <c:strRef>
              <c:f>'Sheet 1'!$C$1</c:f>
              <c:strCache>
                <c:ptCount val="1"/>
                <c:pt idx="0">
                  <c:v>year_effect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'Sheet 1'!$A$2:$A$44</c:f>
              <c:strCache>
                <c:ptCount val="4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1991</c:v>
                </c:pt>
                <c:pt idx="23">
                  <c:v>1992</c:v>
                </c:pt>
                <c:pt idx="24">
                  <c:v>1993</c:v>
                </c:pt>
                <c:pt idx="25">
                  <c:v>1994</c:v>
                </c:pt>
                <c:pt idx="26">
                  <c:v>1995</c:v>
                </c:pt>
                <c:pt idx="27">
                  <c:v>1996</c:v>
                </c:pt>
                <c:pt idx="28">
                  <c:v>1997</c:v>
                </c:pt>
                <c:pt idx="29">
                  <c:v>1998</c:v>
                </c:pt>
                <c:pt idx="30">
                  <c:v>1999</c:v>
                </c:pt>
                <c:pt idx="31">
                  <c:v>2000</c:v>
                </c:pt>
                <c:pt idx="32">
                  <c:v>2001</c:v>
                </c:pt>
                <c:pt idx="33">
                  <c:v>2002</c:v>
                </c:pt>
                <c:pt idx="34">
                  <c:v>2003</c:v>
                </c:pt>
                <c:pt idx="35">
                  <c:v>2004</c:v>
                </c:pt>
                <c:pt idx="36">
                  <c:v>2005</c:v>
                </c:pt>
                <c:pt idx="37">
                  <c:v>2006</c:v>
                </c:pt>
                <c:pt idx="38">
                  <c:v>2007</c:v>
                </c:pt>
                <c:pt idx="39">
                  <c:v>2008</c:v>
                </c:pt>
                <c:pt idx="40">
                  <c:v>2009</c:v>
                </c:pt>
                <c:pt idx="41">
                  <c:v>2010</c:v>
                </c:pt>
                <c:pt idx="42">
                  <c:v>2011</c:v>
                </c:pt>
              </c:strCache>
            </c:strRef>
          </c:cat>
          <c:val>
            <c:numRef>
              <c:f>'Sheet 1'!$C$2:$C$44</c:f>
              <c:numCache>
                <c:formatCode>General</c:formatCode>
                <c:ptCount val="43"/>
                <c:pt idx="10">
                  <c:v>-0.63196961798720297</c:v>
                </c:pt>
                <c:pt idx="11">
                  <c:v>-0.122230324654931</c:v>
                </c:pt>
                <c:pt idx="12">
                  <c:v>0.82562256498198205</c:v>
                </c:pt>
                <c:pt idx="13">
                  <c:v>-0.45358855436397399</c:v>
                </c:pt>
                <c:pt idx="14">
                  <c:v>-0.51772491336903803</c:v>
                </c:pt>
                <c:pt idx="15">
                  <c:v>0.82209064825923694</c:v>
                </c:pt>
                <c:pt idx="16">
                  <c:v>1.01026783223113</c:v>
                </c:pt>
                <c:pt idx="17">
                  <c:v>-0.59537252747313396</c:v>
                </c:pt>
                <c:pt idx="18">
                  <c:v>-0.15855479213530399</c:v>
                </c:pt>
                <c:pt idx="19">
                  <c:v>-0.76599803778255904</c:v>
                </c:pt>
                <c:pt idx="20">
                  <c:v>0.60042301148377397</c:v>
                </c:pt>
                <c:pt idx="21">
                  <c:v>0.45157466633334598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3B-4459-AD7F-587C50F4135C}"/>
            </c:ext>
          </c:extLst>
        </c:ser>
        <c:ser>
          <c:idx val="2"/>
          <c:order val="2"/>
          <c:tx>
            <c:strRef>
              <c:f>'Sheet 1'!$D$1</c:f>
              <c:strCache>
                <c:ptCount val="1"/>
                <c:pt idx="0">
                  <c:v>cohort_effect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'Sheet 1'!$A$2:$A$44</c:f>
              <c:strCache>
                <c:ptCount val="4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1991</c:v>
                </c:pt>
                <c:pt idx="23">
                  <c:v>1992</c:v>
                </c:pt>
                <c:pt idx="24">
                  <c:v>1993</c:v>
                </c:pt>
                <c:pt idx="25">
                  <c:v>1994</c:v>
                </c:pt>
                <c:pt idx="26">
                  <c:v>1995</c:v>
                </c:pt>
                <c:pt idx="27">
                  <c:v>1996</c:v>
                </c:pt>
                <c:pt idx="28">
                  <c:v>1997</c:v>
                </c:pt>
                <c:pt idx="29">
                  <c:v>1998</c:v>
                </c:pt>
                <c:pt idx="30">
                  <c:v>1999</c:v>
                </c:pt>
                <c:pt idx="31">
                  <c:v>2000</c:v>
                </c:pt>
                <c:pt idx="32">
                  <c:v>2001</c:v>
                </c:pt>
                <c:pt idx="33">
                  <c:v>2002</c:v>
                </c:pt>
                <c:pt idx="34">
                  <c:v>2003</c:v>
                </c:pt>
                <c:pt idx="35">
                  <c:v>2004</c:v>
                </c:pt>
                <c:pt idx="36">
                  <c:v>2005</c:v>
                </c:pt>
                <c:pt idx="37">
                  <c:v>2006</c:v>
                </c:pt>
                <c:pt idx="38">
                  <c:v>2007</c:v>
                </c:pt>
                <c:pt idx="39">
                  <c:v>2008</c:v>
                </c:pt>
                <c:pt idx="40">
                  <c:v>2009</c:v>
                </c:pt>
                <c:pt idx="41">
                  <c:v>2010</c:v>
                </c:pt>
                <c:pt idx="42">
                  <c:v>2011</c:v>
                </c:pt>
              </c:strCache>
            </c:strRef>
          </c:cat>
          <c:val>
            <c:numRef>
              <c:f>'Sheet 1'!$D$2:$D$44</c:f>
              <c:numCache>
                <c:formatCode>General</c:formatCode>
                <c:ptCount val="43"/>
                <c:pt idx="22">
                  <c:v>-0.487353996850167</c:v>
                </c:pt>
                <c:pt idx="23">
                  <c:v>-0.411660679466816</c:v>
                </c:pt>
                <c:pt idx="24">
                  <c:v>1.24317357715455</c:v>
                </c:pt>
                <c:pt idx="25">
                  <c:v>-0.460794126989724</c:v>
                </c:pt>
                <c:pt idx="26">
                  <c:v>0.24741986918101899</c:v>
                </c:pt>
                <c:pt idx="27">
                  <c:v>0.532525839050631</c:v>
                </c:pt>
                <c:pt idx="28">
                  <c:v>0.97922218725664401</c:v>
                </c:pt>
                <c:pt idx="29">
                  <c:v>0.27961456966770998</c:v>
                </c:pt>
                <c:pt idx="30">
                  <c:v>2.5785767348697801</c:v>
                </c:pt>
                <c:pt idx="31">
                  <c:v>1.1834796848703101E-2</c:v>
                </c:pt>
                <c:pt idx="32">
                  <c:v>-2.05727491433725</c:v>
                </c:pt>
                <c:pt idx="33">
                  <c:v>-0.18021613254958499</c:v>
                </c:pt>
                <c:pt idx="34">
                  <c:v>1.2965340478879701</c:v>
                </c:pt>
                <c:pt idx="35">
                  <c:v>1.0023354625815</c:v>
                </c:pt>
                <c:pt idx="36">
                  <c:v>0.53572287179566502</c:v>
                </c:pt>
                <c:pt idx="37">
                  <c:v>0.38400984933434401</c:v>
                </c:pt>
                <c:pt idx="38">
                  <c:v>-0.81412797124795999</c:v>
                </c:pt>
                <c:pt idx="39">
                  <c:v>-0.23724206495847999</c:v>
                </c:pt>
                <c:pt idx="40">
                  <c:v>-1.69321561338361</c:v>
                </c:pt>
                <c:pt idx="41">
                  <c:v>0.39795023387296802</c:v>
                </c:pt>
                <c:pt idx="42">
                  <c:v>-0.254229283557663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3B-4459-AD7F-587C50F413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5057616"/>
        <c:axId val="745056784"/>
      </c:lineChart>
      <c:catAx>
        <c:axId val="745057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5056784"/>
        <c:crosses val="autoZero"/>
        <c:auto val="0"/>
        <c:lblAlgn val="ctr"/>
        <c:lblOffset val="100"/>
        <c:noMultiLvlLbl val="0"/>
      </c:catAx>
      <c:valAx>
        <c:axId val="74505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5057616"/>
        <c:crosses val="autoZero"/>
        <c:crossBetween val="between"/>
      </c:valAx>
      <c:spPr>
        <a:noFill/>
        <a:ln>
          <a:solidFill>
            <a:schemeClr val="tx1">
              <a:lumMod val="15000"/>
              <a:lumOff val="85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454478</xdr:colOff>
      <xdr:row>0</xdr:row>
      <xdr:rowOff>57149</xdr:rowOff>
    </xdr:from>
    <xdr:to>
      <xdr:col>14</xdr:col>
      <xdr:colOff>141515</xdr:colOff>
      <xdr:row>23</xdr:row>
      <xdr:rowOff>174172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7F684202-1DFC-5106-D4E1-AA6EA8F23A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>
      <selection activeCell="K45" sqref="K45"/>
    </sheetView>
  </sheetViews>
  <sheetFormatPr defaultColWidth="11.07421875" defaultRowHeight="14.6" x14ac:dyDescent="0.4"/>
  <cols>
    <col min="1" max="1" width="11.07421875" style="1"/>
  </cols>
  <sheetData>
    <row r="1" spans="1:4" x14ac:dyDescent="0.4">
      <c r="A1" s="1" t="s">
        <v>3</v>
      </c>
      <c r="B1" t="s">
        <v>0</v>
      </c>
      <c r="C1" t="s">
        <v>1</v>
      </c>
      <c r="D1" t="s">
        <v>2</v>
      </c>
    </row>
    <row r="2" spans="1:4" x14ac:dyDescent="0.4">
      <c r="A2" s="1" t="s">
        <v>4</v>
      </c>
      <c r="B2">
        <v>-0.57612748669562597</v>
      </c>
    </row>
    <row r="3" spans="1:4" x14ac:dyDescent="0.4">
      <c r="A3" s="1" t="s">
        <v>5</v>
      </c>
      <c r="B3">
        <v>0.99744035964679401</v>
      </c>
    </row>
    <row r="4" spans="1:4" x14ac:dyDescent="0.4">
      <c r="A4" s="1" t="s">
        <v>6</v>
      </c>
      <c r="B4">
        <v>-3.4233686837495302E-2</v>
      </c>
    </row>
    <row r="5" spans="1:4" x14ac:dyDescent="0.4">
      <c r="A5" s="1" t="s">
        <v>7</v>
      </c>
      <c r="B5">
        <v>-0.203289152681148</v>
      </c>
    </row>
    <row r="6" spans="1:4" x14ac:dyDescent="0.4">
      <c r="A6" s="1" t="s">
        <v>8</v>
      </c>
      <c r="B6">
        <v>1.2518044134020301</v>
      </c>
    </row>
    <row r="7" spans="1:4" x14ac:dyDescent="0.4">
      <c r="A7" s="1" t="s">
        <v>9</v>
      </c>
      <c r="B7">
        <v>-0.89474923676129303</v>
      </c>
    </row>
    <row r="8" spans="1:4" x14ac:dyDescent="0.4">
      <c r="A8" s="1" t="s">
        <v>10</v>
      </c>
      <c r="B8">
        <v>-0.29521652752143002</v>
      </c>
    </row>
    <row r="9" spans="1:4" x14ac:dyDescent="0.4">
      <c r="A9" s="1" t="s">
        <v>11</v>
      </c>
      <c r="B9">
        <v>-0.73155590826573003</v>
      </c>
    </row>
    <row r="10" spans="1:4" x14ac:dyDescent="0.4">
      <c r="A10" s="1" t="s">
        <v>12</v>
      </c>
      <c r="B10">
        <v>-0.97378410762525602</v>
      </c>
    </row>
    <row r="11" spans="1:4" x14ac:dyDescent="0.4">
      <c r="A11" s="1" t="s">
        <v>13</v>
      </c>
      <c r="B11">
        <v>-0.74208154818211303</v>
      </c>
    </row>
    <row r="12" spans="1:4" x14ac:dyDescent="0.4">
      <c r="A12" s="1" t="s">
        <v>15</v>
      </c>
      <c r="C12">
        <v>-0.63196961798720297</v>
      </c>
    </row>
    <row r="13" spans="1:4" x14ac:dyDescent="0.4">
      <c r="A13" s="1" t="s">
        <v>16</v>
      </c>
      <c r="C13">
        <v>-0.122230324654931</v>
      </c>
    </row>
    <row r="14" spans="1:4" x14ac:dyDescent="0.4">
      <c r="A14" s="1" t="s">
        <v>17</v>
      </c>
      <c r="C14">
        <v>0.82562256498198205</v>
      </c>
    </row>
    <row r="15" spans="1:4" x14ac:dyDescent="0.4">
      <c r="A15" s="1" t="s">
        <v>18</v>
      </c>
      <c r="C15">
        <v>-0.45358855436397399</v>
      </c>
    </row>
    <row r="16" spans="1:4" x14ac:dyDescent="0.4">
      <c r="A16" s="1" t="s">
        <v>19</v>
      </c>
      <c r="C16">
        <v>-0.51772491336903803</v>
      </c>
    </row>
    <row r="17" spans="1:4" x14ac:dyDescent="0.4">
      <c r="A17" s="1" t="s">
        <v>20</v>
      </c>
      <c r="C17">
        <v>0.82209064825923694</v>
      </c>
    </row>
    <row r="18" spans="1:4" x14ac:dyDescent="0.4">
      <c r="A18" s="1" t="s">
        <v>21</v>
      </c>
      <c r="C18">
        <v>1.01026783223113</v>
      </c>
    </row>
    <row r="19" spans="1:4" x14ac:dyDescent="0.4">
      <c r="A19" s="1" t="s">
        <v>22</v>
      </c>
      <c r="C19">
        <v>-0.59537252747313396</v>
      </c>
    </row>
    <row r="20" spans="1:4" x14ac:dyDescent="0.4">
      <c r="A20" s="1" t="s">
        <v>23</v>
      </c>
      <c r="C20">
        <v>-0.15855479213530399</v>
      </c>
    </row>
    <row r="21" spans="1:4" x14ac:dyDescent="0.4">
      <c r="A21" s="1" t="s">
        <v>24</v>
      </c>
      <c r="C21">
        <v>-0.76599803778255904</v>
      </c>
    </row>
    <row r="22" spans="1:4" x14ac:dyDescent="0.4">
      <c r="A22" s="1" t="s">
        <v>25</v>
      </c>
      <c r="C22">
        <v>0.60042301148377397</v>
      </c>
    </row>
    <row r="23" spans="1:4" x14ac:dyDescent="0.4">
      <c r="A23" s="1" t="s">
        <v>26</v>
      </c>
      <c r="C23">
        <v>0.45157466633334598</v>
      </c>
    </row>
    <row r="24" spans="1:4" x14ac:dyDescent="0.4">
      <c r="A24" s="1" t="s">
        <v>27</v>
      </c>
      <c r="D24">
        <v>-0.487353996850167</v>
      </c>
    </row>
    <row r="25" spans="1:4" x14ac:dyDescent="0.4">
      <c r="A25" s="1" t="s">
        <v>28</v>
      </c>
      <c r="D25">
        <v>-0.411660679466816</v>
      </c>
    </row>
    <row r="26" spans="1:4" x14ac:dyDescent="0.4">
      <c r="A26" s="1" t="s">
        <v>29</v>
      </c>
      <c r="D26">
        <v>1.24317357715455</v>
      </c>
    </row>
    <row r="27" spans="1:4" x14ac:dyDescent="0.4">
      <c r="A27" s="1" t="s">
        <v>30</v>
      </c>
      <c r="D27">
        <v>-0.460794126989724</v>
      </c>
    </row>
    <row r="28" spans="1:4" x14ac:dyDescent="0.4">
      <c r="A28" s="1" t="s">
        <v>31</v>
      </c>
      <c r="D28">
        <v>0.24741986918101899</v>
      </c>
    </row>
    <row r="29" spans="1:4" x14ac:dyDescent="0.4">
      <c r="A29" s="1" t="s">
        <v>32</v>
      </c>
      <c r="D29">
        <v>0.532525839050631</v>
      </c>
    </row>
    <row r="30" spans="1:4" x14ac:dyDescent="0.4">
      <c r="A30" s="1" t="s">
        <v>33</v>
      </c>
      <c r="D30">
        <v>0.97922218725664401</v>
      </c>
    </row>
    <row r="31" spans="1:4" x14ac:dyDescent="0.4">
      <c r="A31" s="1" t="s">
        <v>34</v>
      </c>
      <c r="D31">
        <v>0.27961456966770998</v>
      </c>
    </row>
    <row r="32" spans="1:4" x14ac:dyDescent="0.4">
      <c r="A32" s="1" t="s">
        <v>35</v>
      </c>
      <c r="D32">
        <v>2.5785767348697801</v>
      </c>
    </row>
    <row r="33" spans="1:4" x14ac:dyDescent="0.4">
      <c r="A33" s="1" t="s">
        <v>36</v>
      </c>
      <c r="D33">
        <v>1.1834796848703101E-2</v>
      </c>
    </row>
    <row r="34" spans="1:4" x14ac:dyDescent="0.4">
      <c r="A34" s="1" t="s">
        <v>14</v>
      </c>
      <c r="D34">
        <v>-2.05727491433725</v>
      </c>
    </row>
    <row r="35" spans="1:4" x14ac:dyDescent="0.4">
      <c r="A35" s="1" t="s">
        <v>16</v>
      </c>
      <c r="D35">
        <v>-0.18021613254958499</v>
      </c>
    </row>
    <row r="36" spans="1:4" x14ac:dyDescent="0.4">
      <c r="A36" s="1" t="s">
        <v>17</v>
      </c>
      <c r="D36">
        <v>1.2965340478879701</v>
      </c>
    </row>
    <row r="37" spans="1:4" x14ac:dyDescent="0.4">
      <c r="A37" s="1" t="s">
        <v>18</v>
      </c>
      <c r="D37">
        <v>1.0023354625815</v>
      </c>
    </row>
    <row r="38" spans="1:4" x14ac:dyDescent="0.4">
      <c r="A38" s="1" t="s">
        <v>19</v>
      </c>
      <c r="D38">
        <v>0.53572287179566502</v>
      </c>
    </row>
    <row r="39" spans="1:4" x14ac:dyDescent="0.4">
      <c r="A39" s="1" t="s">
        <v>20</v>
      </c>
      <c r="D39">
        <v>0.38400984933434401</v>
      </c>
    </row>
    <row r="40" spans="1:4" x14ac:dyDescent="0.4">
      <c r="A40" s="1" t="s">
        <v>21</v>
      </c>
      <c r="D40">
        <v>-0.81412797124795999</v>
      </c>
    </row>
    <row r="41" spans="1:4" x14ac:dyDescent="0.4">
      <c r="A41" s="1" t="s">
        <v>22</v>
      </c>
      <c r="D41">
        <v>-0.23724206495847999</v>
      </c>
    </row>
    <row r="42" spans="1:4" x14ac:dyDescent="0.4">
      <c r="A42" s="1" t="s">
        <v>23</v>
      </c>
      <c r="D42">
        <v>-1.69321561338361</v>
      </c>
    </row>
    <row r="43" spans="1:4" x14ac:dyDescent="0.4">
      <c r="A43" s="1" t="s">
        <v>24</v>
      </c>
      <c r="D43">
        <v>0.39795023387296802</v>
      </c>
    </row>
    <row r="44" spans="1:4" x14ac:dyDescent="0.4">
      <c r="A44" s="1" t="s">
        <v>25</v>
      </c>
      <c r="D44">
        <v>-0.254229283557663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崔浩亮</cp:lastModifiedBy>
  <dcterms:created xsi:type="dcterms:W3CDTF">2022-09-18T02:43:54Z</dcterms:created>
  <dcterms:modified xsi:type="dcterms:W3CDTF">2022-09-17T19:20:07Z</dcterms:modified>
</cp:coreProperties>
</file>