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siroau-my.sharepoint.com/personal/kuh009_csiro_au/Documents/Papers/AI_Crime_Scene/Submissions/HDSR/"/>
    </mc:Choice>
  </mc:AlternateContent>
  <xr:revisionPtr revIDLastSave="6" documentId="8_{F5AF997D-CAE7-45CE-A941-1ABC96868F46}" xr6:coauthVersionLast="47" xr6:coauthVersionMax="47" xr10:uidLastSave="{30648BB1-F222-40AB-9570-CB871B40A460}"/>
  <bookViews>
    <workbookView xWindow="2280" yWindow="2280" windowWidth="28800" windowHeight="15410" activeTab="1" xr2:uid="{D08F8EFE-DC71-44B5-B337-37311BD0F1D1}"/>
  </bookViews>
  <sheets>
    <sheet name="Assessment" sheetId="1" r:id="rId1"/>
    <sheet name="Defini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<sst xmlns="http://schemas.openxmlformats.org/spreadsheetml/2006/main" count="44" uniqueCount="44">
  <si>
    <t>Laying the foundation</t>
  </si>
  <si>
    <t>Codesign</t>
  </si>
  <si>
    <t>Context</t>
  </si>
  <si>
    <t>Stakeholders</t>
  </si>
  <si>
    <t>Team</t>
  </si>
  <si>
    <t>Navigating Complexity</t>
  </si>
  <si>
    <t>Analytics</t>
  </si>
  <si>
    <t>Data</t>
  </si>
  <si>
    <t>Law &amp; Ethics</t>
  </si>
  <si>
    <t>Metrics</t>
  </si>
  <si>
    <t>Uncertainty Quantification</t>
  </si>
  <si>
    <t>Testing and sustaining Efficacy</t>
  </si>
  <si>
    <t>Communication</t>
  </si>
  <si>
    <t>Decisions</t>
  </si>
  <si>
    <t>Testing</t>
  </si>
  <si>
    <t>Assessment</t>
  </si>
  <si>
    <t>Long Explanation</t>
  </si>
  <si>
    <t>Description of Concept</t>
  </si>
  <si>
    <t>RAD-AI Stages</t>
  </si>
  <si>
    <t>Involving the people affected by the tool in shaping it, not just consulting them afterwards. Examples of this include human-centred design or community-based participatory research.</t>
  </si>
  <si>
    <t>A transdisciplinary team that does not purely represent AI specialists. These are people with the domain expertise, lived experience, and world views the problem actually needs.</t>
  </si>
  <si>
    <t>The specific setting the tool will operate in, including its history, politics, and existing constraints. This is not a generic or assumed context but application driven.</t>
  </si>
  <si>
    <t>The people this tool is being built for and with. Be specific to show your list of stakeholders were truly considered.</t>
  </si>
  <si>
    <t xml:space="preserve">        </t>
  </si>
  <si>
    <t>Whether the underlying data is actually fit for the purpose it is being used for.</t>
  </si>
  <si>
    <t>Whether the tool has been checked against the legal and ethical standards  that actually apply in this domain (not AI ethics in general).</t>
  </si>
  <si>
    <t>Whether success is measured against benchmarks that make sense for this application, not just standard, generic machine learning (ML) benchmarks that are typically seen in the computer science literature and ML conferences.</t>
  </si>
  <si>
    <t>Uncertainty Quantification is about whether the tool's uncertainty is actually measured  and communicated, rather than presenting a single output as if it were certain.</t>
  </si>
  <si>
    <t>How results are explained to the people who rely on them. This should not default to the technical specialists who developed the tool.</t>
  </si>
  <si>
    <t>How the tool's output actually feeds into a real decision, and what role human judgement plays alongside it.</t>
  </si>
  <si>
    <t>           </t>
  </si>
  <si>
    <t>Criteria</t>
  </si>
  <si>
    <t>Definition</t>
  </si>
  <si>
    <t>Demonstrated</t>
  </si>
  <si>
    <t>Information is present correct and can be repeated or verified.</t>
  </si>
  <si>
    <t>Not Assessable</t>
  </si>
  <si>
    <t>Information is present but cannot be independently verified or repeated.</t>
  </si>
  <si>
    <t>Deficient</t>
  </si>
  <si>
    <t>Deficient.</t>
  </si>
  <si>
    <t>Whether the tool has actually been tested on new, unseen cases under real conditions rather than just being tested on the data it was trained on.</t>
  </si>
  <si>
    <t>Information about the analysis methods used.  In particular: Why was the methodological approach selected? What benefits does the selected approach provide to end users to justify its respective level of explainability and transparency? Can the model's predictions be explained in a way that is meaningful to the intended users? What remains unexplained or poorly understood?</t>
  </si>
  <si>
    <t>Tool Title</t>
  </si>
  <si>
    <t>Paper DOI</t>
  </si>
  <si>
    <t>Bibliographic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</si>
</sst>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b/>
      <sz val="12"/>
      <color theme="1"/>
      <name val="Aptos Narrow"/>
      <family val="2"/>
      <scheme val="minor"/>
    </font>
    <font>
      <sz val="10"/>
      <color rgb="FFCE9178"/>
      <name val="Consolas"/>
      <family val="3"/>
    </font>
    <font>
      <i/>
      <sz val="12"/>
      <color theme="1"/>
      <name val="Aptos Narrow"/>
      <family val="2"/>
      <scheme val="minor"/>
    </font>
    <font>
      <i/>
      <sz val="10"/>
      <color theme="2" tint="-0.499984740745262"/>
      <name val="Arial"/>
      <family val="2"/>
    </font>
    <font>
      <sz val="10"/>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2" tint="-9.9978637043366805E-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5" borderId="0" xfId="0" applyFont="1" applyFill="1" applyAlignment="1">
      <alignment horizontal="center"/>
    </xf>
    <xf numFmtId="0" fontId="2" fillId="5" borderId="0" xfId="0" applyFont="1" applyFill="1" applyAlignment="1">
      <alignment horizontal="center" wrapText="1"/>
    </xf>
    <xf numFmtId="0" fontId="1" fillId="2" borderId="0" xfId="0" applyFont="1" applyFill="1"/>
    <xf numFmtId="0" fontId="3" fillId="3" borderId="0" xfId="0" applyFont="1" applyFill="1" applyAlignment="1">
      <alignment vertical="center"/>
    </xf>
    <xf numFmtId="0" fontId="4" fillId="0" borderId="0" xfId="0" applyFont="1" applyAlignment="1">
      <alignment vertical="center"/>
    </xf>
    <xf numFmtId="0" fontId="4" fillId="0" borderId="0" xfId="0" applyFont="1"/>
    <xf numFmtId="0" fontId="4" fillId="0" borderId="0" xfId="0" applyFont="1" applyAlignment="1">
      <alignment horizontal="left" vertical="center"/>
    </xf>
    <xf numFmtId="0" fontId="1" fillId="2" borderId="0" xfId="0" applyFont="1" applyFill="1" applyAlignment="1">
      <alignment vertical="center"/>
    </xf>
    <xf numFmtId="0" fontId="5" fillId="0" borderId="0" xfId="0" applyFont="1" applyAlignment="1">
      <alignment vertical="center" wrapText="1"/>
    </xf>
    <xf numFmtId="0" fontId="6" fillId="0" borderId="0" xfId="0" applyFont="1" applyAlignment="1">
      <alignment vertical="center"/>
    </xf>
    <xf numFmtId="0" fontId="6" fillId="3" borderId="0" xfId="0" applyFont="1" applyFill="1" applyAlignment="1">
      <alignment vertical="center"/>
    </xf>
    <xf numFmtId="0" fontId="6" fillId="4" borderId="0" xfId="0" applyFont="1" applyFill="1" applyAlignment="1">
      <alignment vertical="center"/>
    </xf>
    <xf numFmtId="0" fontId="6" fillId="0" borderId="0" xfId="0" applyFont="1" applyAlignment="1">
      <alignment vertical="center" wrapText="1"/>
    </xf>
    <xf numFmtId="0" fontId="6" fillId="3" borderId="0" xfId="0" applyFont="1" applyFill="1" applyAlignment="1">
      <alignment vertical="center" wrapText="1"/>
    </xf>
    <xf numFmtId="0" fontId="6" fillId="4" borderId="0" xfId="0" applyFont="1" applyFill="1" applyAlignment="1">
      <alignment vertical="center" wrapText="1"/>
    </xf>
    <xf numFmtId="0" fontId="7" fillId="0" borderId="0" xfId="0" applyFont="1"/>
    <xf numFmtId="0" fontId="0" fillId="0" borderId="0" xfId="0" applyAlignment="1">
      <alignment wrapText="1"/>
    </xf>
    <xf numFmtId="0" fontId="2" fillId="5" borderId="0" xfId="0" applyFont="1" applyFill="1" applyAlignment="1">
      <alignment wrapText="1"/>
    </xf>
    <xf numFmtId="0" fontId="2" fillId="2" borderId="0" xfId="0" applyFont="1" applyFill="1" applyAlignment="1">
      <alignment wrapText="1"/>
    </xf>
    <xf numFmtId="0" fontId="2" fillId="3" borderId="0" xfId="0" applyFont="1" applyFill="1"/>
    <xf numFmtId="0" fontId="2" fillId="4" borderId="0" xfId="0" applyFont="1" applyFill="1"/>
    <xf numFmtId="0" fontId="1" fillId="6" borderId="0" xfId="0" applyFont="1" applyFill="1"/>
    <xf numFmtId="0" fontId="3"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FFAE-A08A-47DD-BA34-A21ED1A46BE8}">
  <dimension ref="A1:D20"/>
  <sheetViews>
    <sheetView topLeftCell="B1" zoomScale="160" zoomScaleNormal="160" workbookViewId="0">
      <selection activeCell="D3" sqref="D3:D16"/>
    </sheetView>
  </sheetViews>
  <sheetFormatPr defaultColWidth="8.7265625" defaultRowHeight="16" x14ac:dyDescent="0.4"/>
  <cols>
    <col min="1" max="1" width="25.453125" style="1" customWidth="1"/>
    <col min="2" max="2" width="55.7265625" style="1" customWidth="1"/>
    <col min="3" max="3" width="14.81640625" style="1" customWidth="1"/>
    <col min="4" max="4" width="61.81640625" style="1" customWidth="1"/>
    <col min="5" max="16384" width="8.7265625" style="1"/>
  </cols>
  <sheetData>
    <row r="1" spans="1:4" x14ac:dyDescent="0.4">
      <c r="A1" s="19" t="s">
        <v>18</v>
      </c>
      <c r="B1" s="3" t="s">
        <v>17</v>
      </c>
      <c r="C1" s="2" t="s">
        <v>15</v>
      </c>
      <c r="D1" s="2" t="s">
        <v>16</v>
      </c>
    </row>
    <row r="2" spans="1:4" ht="16" customHeight="1" x14ac:dyDescent="0.4">
      <c r="A2" s="20" t="s">
        <v>0</v>
      </c>
      <c r="B2" s="4"/>
      <c r="C2" s="9"/>
      <c r="D2" s="4"/>
    </row>
    <row r="3" spans="1:4" ht="39" x14ac:dyDescent="0.4">
      <c r="A3" s="6" t="s">
        <v>1</v>
      </c>
      <c r="B3" s="10" t="s">
        <v>19</v>
      </c>
      <c r="C3" s="11"/>
      <c r="D3" s="14"/>
    </row>
    <row r="4" spans="1:4" ht="39" x14ac:dyDescent="0.4">
      <c r="A4" s="6" t="s">
        <v>2</v>
      </c>
      <c r="B4" s="10" t="s">
        <v>21</v>
      </c>
      <c r="C4" s="11"/>
      <c r="D4" s="14"/>
    </row>
    <row r="5" spans="1:4" ht="26" x14ac:dyDescent="0.4">
      <c r="A5" s="6" t="s">
        <v>3</v>
      </c>
      <c r="B5" s="10" t="s">
        <v>22</v>
      </c>
      <c r="C5" s="11"/>
      <c r="D5" s="14"/>
    </row>
    <row r="6" spans="1:4" ht="39" x14ac:dyDescent="0.4">
      <c r="A6" s="6" t="s">
        <v>4</v>
      </c>
      <c r="B6" s="10" t="s">
        <v>20</v>
      </c>
      <c r="C6" s="11"/>
      <c r="D6" s="14"/>
    </row>
    <row r="7" spans="1:4" x14ac:dyDescent="0.4">
      <c r="A7" s="21" t="s">
        <v>5</v>
      </c>
      <c r="B7" s="5" t="s">
        <v>23</v>
      </c>
      <c r="C7" s="12"/>
      <c r="D7" s="15"/>
    </row>
    <row r="8" spans="1:4" ht="78" x14ac:dyDescent="0.4">
      <c r="A8" s="7" t="s">
        <v>6</v>
      </c>
      <c r="B8" s="10" t="s">
        <v>40</v>
      </c>
      <c r="C8" s="11"/>
      <c r="D8" s="14"/>
    </row>
    <row r="9" spans="1:4" ht="26" x14ac:dyDescent="0.4">
      <c r="A9" s="7" t="s">
        <v>7</v>
      </c>
      <c r="B9" s="10" t="s">
        <v>24</v>
      </c>
      <c r="C9" s="11"/>
      <c r="D9" s="14"/>
    </row>
    <row r="10" spans="1:4" ht="39" x14ac:dyDescent="0.4">
      <c r="A10" s="8" t="s">
        <v>8</v>
      </c>
      <c r="B10" s="10" t="s">
        <v>25</v>
      </c>
      <c r="C10" s="11"/>
      <c r="D10" s="14"/>
    </row>
    <row r="11" spans="1:4" ht="52" x14ac:dyDescent="0.4">
      <c r="A11" s="7" t="s">
        <v>9</v>
      </c>
      <c r="B11" s="10" t="s">
        <v>26</v>
      </c>
      <c r="C11" s="11"/>
      <c r="D11" s="14"/>
    </row>
    <row r="12" spans="1:4" ht="39" x14ac:dyDescent="0.4">
      <c r="A12" s="7" t="s">
        <v>10</v>
      </c>
      <c r="B12" s="10" t="s">
        <v>27</v>
      </c>
      <c r="C12" s="11"/>
      <c r="D12" s="14"/>
    </row>
    <row r="13" spans="1:4" x14ac:dyDescent="0.4">
      <c r="A13" s="22" t="s">
        <v>11</v>
      </c>
      <c r="B13" s="22"/>
      <c r="C13" s="13"/>
      <c r="D13" s="16"/>
    </row>
    <row r="14" spans="1:4" ht="39" x14ac:dyDescent="0.4">
      <c r="A14" s="7" t="s">
        <v>12</v>
      </c>
      <c r="B14" s="10" t="s">
        <v>28</v>
      </c>
      <c r="C14" s="11"/>
      <c r="D14" s="14"/>
    </row>
    <row r="15" spans="1:4" ht="26" x14ac:dyDescent="0.4">
      <c r="A15" s="7" t="s">
        <v>13</v>
      </c>
      <c r="B15" s="10" t="s">
        <v>29</v>
      </c>
      <c r="C15" s="11"/>
      <c r="D15" s="14"/>
    </row>
    <row r="16" spans="1:4" ht="39" x14ac:dyDescent="0.4">
      <c r="A16" s="7" t="s">
        <v>14</v>
      </c>
      <c r="B16" s="10" t="s">
        <v>39</v>
      </c>
      <c r="C16" s="11"/>
      <c r="D16" s="14"/>
    </row>
    <row r="17" spans="1:4" x14ac:dyDescent="0.4">
      <c r="A17" s="23"/>
      <c r="B17" s="24" t="s">
        <v>30</v>
      </c>
      <c r="C17" s="23"/>
      <c r="D17" s="23"/>
    </row>
    <row r="18" spans="1:4" x14ac:dyDescent="0.4">
      <c r="A18" s="1" t="s">
        <v>42</v>
      </c>
      <c r="B18" s="14"/>
    </row>
    <row r="19" spans="1:4" x14ac:dyDescent="0.4">
      <c r="A19" s="1" t="s">
        <v>43</v>
      </c>
      <c r="B19" s="14"/>
    </row>
    <row r="20" spans="1:4" x14ac:dyDescent="0.4">
      <c r="A20" s="1" t="s">
        <v>41</v>
      </c>
      <c r="B20" s="14"/>
    </row>
  </sheetData>
  <dataValidations count="1">
    <dataValidation type="list" allowBlank="1" showInputMessage="1" showErrorMessage="1" sqref="C3:C16" xr:uid="{A080E580-8BD9-4918-AA7C-11B67EB939CC}">
      <formula1>"Demonstrated, Not Assessable, Deficient"</formula1>
    </dataValidation>
  </dataValidations>
  <pageMargins left="0.7" right="0.7" top="0.75" bottom="0.75" header="0.3" footer="0.3"/>
  <headerFooter>
    <oddHeader>&amp;C&amp;"Aptos"&amp;12&amp;KFF0000 UNOFFICIAL&amp;1#_x000D_</oddHeader>
    <oddFooter>&amp;C_x000D_&amp;1#&amp;"Aptos"&amp;12&amp;KFF0000 UNOFFICIAL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41B9-EB49-483B-A091-5FF1906678BF}">
  <dimension ref="A1:B4"/>
  <sheetViews>
    <sheetView tabSelected="1" workbookViewId="0">
      <selection activeCell="D16" sqref="D16"/>
    </sheetView>
  </sheetViews>
  <sheetFormatPr defaultRowHeight="14.5" x14ac:dyDescent="0.35"/>
  <cols>
    <col min="1" max="1" width="13.36328125" bestFit="1" customWidth="1"/>
    <col min="2" max="2" width="31.81640625" customWidth="1"/>
  </cols>
  <sheetData>
    <row r="1" spans="1:2" x14ac:dyDescent="0.35">
      <c r="A1" s="17" t="s">
        <v>31</v>
      </c>
      <c r="B1" s="17" t="s">
        <v>32</v>
      </c>
    </row>
    <row r="2" spans="1:2" ht="47" customHeight="1" x14ac:dyDescent="0.35">
      <c r="A2" t="s">
        <v>33</v>
      </c>
      <c r="B2" s="18" t="s">
        <v>34</v>
      </c>
    </row>
    <row r="3" spans="1:2" ht="41" customHeight="1" x14ac:dyDescent="0.35">
      <c r="A3" t="s">
        <v>35</v>
      </c>
      <c r="B3" s="18" t="s">
        <v>36</v>
      </c>
    </row>
    <row r="4" spans="1:2" x14ac:dyDescent="0.35">
      <c r="A4" t="s">
        <v>37</v>
      </c>
      <c r="B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vt:lpstr>
      <vt:lpstr>Definitions</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Kuhnert, Petra (Technology, Dutton Park)</dc:creator>
  <cp:lastModifiedBy>Kuhnert, Petra (Technology, Dutton Park)</cp:lastModifiedBy>
  <dcterms:created xsi:type="dcterms:W3CDTF">2026-09-08T23:41:13Z</dcterms:created>
  <dcterms:modified xsi:type="dcterms:W3CDTF">2026-10-08T02:47:48Z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2026-09-08T23:42:46Z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3ded774e-23ac-4679-913d-484fbc577ffd</vt:lpwstr>
  </property>
  <property fmtid="{D5CDD505-2E9C-101B-9397-08002B2CF9AE}" pid="8" name="MSIP_Label_4f61d463-a7a2-4f89-972c-cb4d4e3c5dfc_ContentBits">
    <vt:lpwstr>3</vt:lpwstr>
  </property>
  <property fmtid="{D5CDD505-2E9C-101B-9397-08002B2CF9AE}" pid="9" name="MSIP_Label_4f61d463-a7a2-4f89-972c-cb4d4e3c5dfc_Tag">
    <vt:lpwstr>10, 0, 1, 1</vt:lpwstr>
  </property>
</Properties>
</file>