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false" name="B" vbProcedure="false">Data!$F$4</definedName>
    <definedName function="false" hidden="false" name="K" vbProcedure="false">Data!$E$4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<sst xmlns="http://schemas.openxmlformats.org/spreadsheetml/2006/main" count="7" uniqueCount="7">
  <si>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Годы</t>
  </si>
  <si>
    <t xml:space="preserve">Температура</t>
  </si>
  <si>
    <t xml:space="preserve">Относит. температура</t>
  </si>
  <si>
    <t xml:space="preserve">Активность</t>
  </si>
  <si>
    <t xml:space="preserve">Источник</t>
  </si>
  <si>
    <t xml:space="preserve">http://www.wdcb.ru/stp/data/solar.act/sunspot/</t>
  </si>
  <si>
    <t xml:space="preserve">https://www.ncdc.noaa.gov/cag/time-series/global/globe/land_ocean/1/12/1880-2016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</si>
</sst>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"/>
    <numFmt numFmtId="166" formatCode="#,##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Относит. температура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Data!$C$2:$C$117</c:f>
              <c:numCache>
                <c:formatCode>General</c:formatCode>
                <c:ptCount val="116"/>
                <c:pt idx="0">
                  <c:v>53.7943258175303</c:v>
                </c:pt>
                <c:pt idx="1">
                  <c:v>43.3915783186501</c:v>
                </c:pt>
                <c:pt idx="2">
                  <c:v>28.6473047633269</c:v>
                </c:pt>
                <c:pt idx="3">
                  <c:v>15.8764521427504</c:v>
                </c:pt>
                <c:pt idx="4">
                  <c:v>4.24736449156353</c:v>
                </c:pt>
                <c:pt idx="5">
                  <c:v>22.0504404957442</c:v>
                </c:pt>
                <c:pt idx="6">
                  <c:v>32.7210094071972</c:v>
                </c:pt>
                <c:pt idx="7">
                  <c:v>11.1261460355383</c:v>
                </c:pt>
                <c:pt idx="8">
                  <c:v>1.39999999999986</c:v>
                </c:pt>
                <c:pt idx="9">
                  <c:v>3.30294161564871</c:v>
                </c:pt>
                <c:pt idx="10">
                  <c:v>9.95618933850983</c:v>
                </c:pt>
                <c:pt idx="11">
                  <c:v>2.30213528445552</c:v>
                </c:pt>
                <c:pt idx="12">
                  <c:v>17.0182171121396</c:v>
                </c:pt>
                <c:pt idx="13">
                  <c:v>18.7942959534118</c:v>
                </c:pt>
                <c:pt idx="14">
                  <c:v>43.7016873226819</c:v>
                </c:pt>
                <c:pt idx="15">
                  <c:v>53.5969837240555</c:v>
                </c:pt>
                <c:pt idx="16">
                  <c:v>22.0645363595638</c:v>
                </c:pt>
                <c:pt idx="17">
                  <c:v>19.0198297745258</c:v>
                </c:pt>
                <c:pt idx="18">
                  <c:v>33.9896371509631</c:v>
                </c:pt>
                <c:pt idx="19">
                  <c:v>34.3984172017319</c:v>
                </c:pt>
                <c:pt idx="20">
                  <c:v>33.6936240107511</c:v>
                </c:pt>
                <c:pt idx="21">
                  <c:v>42.4330595789158</c:v>
                </c:pt>
                <c:pt idx="22">
                  <c:v>30.8885471106466</c:v>
                </c:pt>
                <c:pt idx="23">
                  <c:v>32.9747349559504</c:v>
                </c:pt>
                <c:pt idx="24">
                  <c:v>28.3230998954757</c:v>
                </c:pt>
                <c:pt idx="25">
                  <c:v>42.4894430341942</c:v>
                </c:pt>
                <c:pt idx="26">
                  <c:v>53.9634761833656</c:v>
                </c:pt>
                <c:pt idx="27">
                  <c:v>41.5732118859189</c:v>
                </c:pt>
                <c:pt idx="28">
                  <c:v>38.3593549350455</c:v>
                </c:pt>
                <c:pt idx="29">
                  <c:v>21.2892638494848</c:v>
                </c:pt>
                <c:pt idx="30">
                  <c:v>49.227265939973</c:v>
                </c:pt>
                <c:pt idx="31">
                  <c:v>53.6956547707928</c:v>
                </c:pt>
                <c:pt idx="32">
                  <c:v>46.9014484097359</c:v>
                </c:pt>
                <c:pt idx="33">
                  <c:v>28.9856054949978</c:v>
                </c:pt>
                <c:pt idx="34">
                  <c:v>49.0581155741377</c:v>
                </c:pt>
                <c:pt idx="35">
                  <c:v>43.7439749141406</c:v>
                </c:pt>
                <c:pt idx="36">
                  <c:v>47.3807077796027</c:v>
                </c:pt>
                <c:pt idx="37">
                  <c:v>61.1523667313722</c:v>
                </c:pt>
                <c:pt idx="38">
                  <c:v>59.3058085710018</c:v>
                </c:pt>
                <c:pt idx="39">
                  <c:v>61.4060922801255</c:v>
                </c:pt>
                <c:pt idx="40">
                  <c:v>76.7142003882334</c:v>
                </c:pt>
                <c:pt idx="41">
                  <c:v>90.9933104375093</c:v>
                </c:pt>
                <c:pt idx="42">
                  <c:v>85.0448559056295</c:v>
                </c:pt>
                <c:pt idx="43">
                  <c:v>85.4959235478573</c:v>
                </c:pt>
                <c:pt idx="44">
                  <c:v>104.638106614902</c:v>
                </c:pt>
                <c:pt idx="45">
                  <c:v>87.4693444826041</c:v>
                </c:pt>
                <c:pt idx="46">
                  <c:v>62.8015827982679</c:v>
                </c:pt>
                <c:pt idx="47">
                  <c:v>56.6416903090935</c:v>
                </c:pt>
                <c:pt idx="48">
                  <c:v>56.5007316708973</c:v>
                </c:pt>
                <c:pt idx="49">
                  <c:v>55.3589667015081</c:v>
                </c:pt>
                <c:pt idx="50">
                  <c:v>40.5865014185456</c:v>
                </c:pt>
                <c:pt idx="51">
                  <c:v>61.5047633268625</c:v>
                </c:pt>
                <c:pt idx="52">
                  <c:v>66.8611915783185</c:v>
                </c:pt>
                <c:pt idx="53">
                  <c:v>76.7846797073316</c:v>
                </c:pt>
                <c:pt idx="54">
                  <c:v>46.9437360011946</c:v>
                </c:pt>
                <c:pt idx="55">
                  <c:v>44.2796177392861</c:v>
                </c:pt>
                <c:pt idx="56">
                  <c:v>35.3146483500075</c:v>
                </c:pt>
                <c:pt idx="57">
                  <c:v>70.2441988950277</c:v>
                </c:pt>
                <c:pt idx="58">
                  <c:v>78.8003882335372</c:v>
                </c:pt>
                <c:pt idx="59">
                  <c:v>71.7665521875465</c:v>
                </c:pt>
                <c:pt idx="60">
                  <c:v>66.2409735702554</c:v>
                </c:pt>
                <c:pt idx="61">
                  <c:v>74.2897118112585</c:v>
                </c:pt>
                <c:pt idx="62">
                  <c:v>75.8825444228758</c:v>
                </c:pt>
                <c:pt idx="63">
                  <c:v>78.4197999104076</c:v>
                </c:pt>
                <c:pt idx="64">
                  <c:v>42.2921009407198</c:v>
                </c:pt>
                <c:pt idx="65">
                  <c:v>52.3706435717484</c:v>
                </c:pt>
                <c:pt idx="66">
                  <c:v>60.1656562639987</c:v>
                </c:pt>
                <c:pt idx="67">
                  <c:v>61.5188591906824</c:v>
                </c:pt>
                <c:pt idx="68">
                  <c:v>59.1930416604448</c:v>
                </c:pt>
                <c:pt idx="69">
                  <c:v>76.4604748394804</c:v>
                </c:pt>
                <c:pt idx="70">
                  <c:v>68.6090786919517</c:v>
                </c:pt>
                <c:pt idx="71">
                  <c:v>52.3283559802897</c:v>
                </c:pt>
                <c:pt idx="72">
                  <c:v>67.0867253994325</c:v>
                </c:pt>
                <c:pt idx="73">
                  <c:v>86.4967298790502</c:v>
                </c:pt>
                <c:pt idx="74">
                  <c:v>53.2304912647453</c:v>
                </c:pt>
                <c:pt idx="75">
                  <c:v>63.8446767209198</c:v>
                </c:pt>
                <c:pt idx="76">
                  <c:v>52.201493205913</c:v>
                </c:pt>
                <c:pt idx="77">
                  <c:v>91.2470359862623</c:v>
                </c:pt>
                <c:pt idx="78">
                  <c:v>79.1950724204867</c:v>
                </c:pt>
                <c:pt idx="79">
                  <c:v>95.4053158130505</c:v>
                </c:pt>
                <c:pt idx="80">
                  <c:v>100.536210243393</c:v>
                </c:pt>
                <c:pt idx="81">
                  <c:v>105.638912946095</c:v>
                </c:pt>
                <c:pt idx="82">
                  <c:v>88.9494101836642</c:v>
                </c:pt>
                <c:pt idx="83">
                  <c:v>111.446408839779</c:v>
                </c:pt>
                <c:pt idx="84">
                  <c:v>84.3682544422875</c:v>
                </c:pt>
                <c:pt idx="85">
                  <c:v>82.2820665969837</c:v>
                </c:pt>
                <c:pt idx="86">
                  <c:v>95.7295206809019</c:v>
                </c:pt>
                <c:pt idx="87">
                  <c:v>115.463730028371</c:v>
                </c:pt>
                <c:pt idx="88">
                  <c:v>116.323577721368</c:v>
                </c:pt>
                <c:pt idx="89">
                  <c:v>105.230132895326</c:v>
                </c:pt>
                <c:pt idx="90">
                  <c:v>124.372315962371</c:v>
                </c:pt>
                <c:pt idx="91">
                  <c:v>120.524145139615</c:v>
                </c:pt>
                <c:pt idx="92">
                  <c:v>99.6058832312974</c:v>
                </c:pt>
                <c:pt idx="93">
                  <c:v>103.580916828431</c:v>
                </c:pt>
                <c:pt idx="94">
                  <c:v>111.41821711214</c:v>
                </c:pt>
                <c:pt idx="95">
                  <c:v>127.882186053457</c:v>
                </c:pt>
                <c:pt idx="96">
                  <c:v>108.866865760788</c:v>
                </c:pt>
                <c:pt idx="97">
                  <c:v>136.480662983425</c:v>
                </c:pt>
                <c:pt idx="98">
                  <c:v>152.789577422727</c:v>
                </c:pt>
                <c:pt idx="99">
                  <c:v>125.92286098253</c:v>
                </c:pt>
                <c:pt idx="100">
                  <c:v>123.441988950276</c:v>
                </c:pt>
                <c:pt idx="101">
                  <c:v>140.512080035837</c:v>
                </c:pt>
                <c:pt idx="102">
                  <c:v>148.264805136628</c:v>
                </c:pt>
                <c:pt idx="103">
                  <c:v>149.829446020606</c:v>
                </c:pt>
                <c:pt idx="104">
                  <c:v>144.881797819919</c:v>
                </c:pt>
                <c:pt idx="105">
                  <c:v>156.186680603255</c:v>
                </c:pt>
                <c:pt idx="106">
                  <c:v>149.70258324623</c:v>
                </c:pt>
                <c:pt idx="107">
                  <c:v>149.350186650739</c:v>
                </c:pt>
                <c:pt idx="108">
                  <c:v>139.750903389577</c:v>
                </c:pt>
                <c:pt idx="109">
                  <c:v>153.113782290578</c:v>
                </c:pt>
                <c:pt idx="110">
                  <c:v>162.233806181873</c:v>
                </c:pt>
                <c:pt idx="111">
                  <c:v>144.952277139017</c:v>
                </c:pt>
                <c:pt idx="112">
                  <c:v>151.323607585486</c:v>
                </c:pt>
                <c:pt idx="113">
                  <c:v>157.511691802299</c:v>
                </c:pt>
                <c:pt idx="114">
                  <c:v>167.787576526803</c:v>
                </c:pt>
                <c:pt idx="115">
                  <c:v>190.2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Активность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Data!$D$2:$D$117</c:f>
              <c:numCache>
                <c:formatCode>General</c:formatCode>
                <c:ptCount val="116"/>
                <c:pt idx="0">
                  <c:v>9.5</c:v>
                </c:pt>
                <c:pt idx="1">
                  <c:v>2.7</c:v>
                </c:pt>
                <c:pt idx="2">
                  <c:v>5</c:v>
                </c:pt>
                <c:pt idx="3">
                  <c:v>24.4</c:v>
                </c:pt>
                <c:pt idx="4">
                  <c:v>42</c:v>
                </c:pt>
                <c:pt idx="5">
                  <c:v>63.5</c:v>
                </c:pt>
                <c:pt idx="6">
                  <c:v>53.8</c:v>
                </c:pt>
                <c:pt idx="7">
                  <c:v>62</c:v>
                </c:pt>
                <c:pt idx="8">
                  <c:v>48.5</c:v>
                </c:pt>
                <c:pt idx="9">
                  <c:v>43.9</c:v>
                </c:pt>
                <c:pt idx="10">
                  <c:v>18.6</c:v>
                </c:pt>
                <c:pt idx="11">
                  <c:v>5.7</c:v>
                </c:pt>
                <c:pt idx="12">
                  <c:v>3.6</c:v>
                </c:pt>
                <c:pt idx="13">
                  <c:v>1.4</c:v>
                </c:pt>
                <c:pt idx="14">
                  <c:v>9.6</c:v>
                </c:pt>
                <c:pt idx="15">
                  <c:v>47.4</c:v>
                </c:pt>
                <c:pt idx="16">
                  <c:v>57.1</c:v>
                </c:pt>
                <c:pt idx="17">
                  <c:v>103.9</c:v>
                </c:pt>
                <c:pt idx="18">
                  <c:v>80.6</c:v>
                </c:pt>
                <c:pt idx="19">
                  <c:v>63.6</c:v>
                </c:pt>
                <c:pt idx="20">
                  <c:v>37.6</c:v>
                </c:pt>
                <c:pt idx="21">
                  <c:v>26.1</c:v>
                </c:pt>
                <c:pt idx="22">
                  <c:v>14.2</c:v>
                </c:pt>
                <c:pt idx="23">
                  <c:v>5.8</c:v>
                </c:pt>
                <c:pt idx="24">
                  <c:v>16.7</c:v>
                </c:pt>
                <c:pt idx="25">
                  <c:v>44.3</c:v>
                </c:pt>
                <c:pt idx="26">
                  <c:v>63.9</c:v>
                </c:pt>
                <c:pt idx="27">
                  <c:v>69</c:v>
                </c:pt>
                <c:pt idx="28">
                  <c:v>77.8</c:v>
                </c:pt>
                <c:pt idx="29">
                  <c:v>64.9</c:v>
                </c:pt>
                <c:pt idx="30">
                  <c:v>35.7</c:v>
                </c:pt>
                <c:pt idx="31">
                  <c:v>21.2</c:v>
                </c:pt>
                <c:pt idx="32">
                  <c:v>11.1</c:v>
                </c:pt>
                <c:pt idx="33">
                  <c:v>5.7</c:v>
                </c:pt>
                <c:pt idx="34">
                  <c:v>8.7</c:v>
                </c:pt>
                <c:pt idx="35">
                  <c:v>36.1</c:v>
                </c:pt>
                <c:pt idx="36">
                  <c:v>79.7</c:v>
                </c:pt>
                <c:pt idx="37">
                  <c:v>114.4</c:v>
                </c:pt>
                <c:pt idx="38">
                  <c:v>109.6</c:v>
                </c:pt>
                <c:pt idx="39">
                  <c:v>88.8</c:v>
                </c:pt>
                <c:pt idx="40">
                  <c:v>67.8</c:v>
                </c:pt>
                <c:pt idx="41">
                  <c:v>47.5</c:v>
                </c:pt>
                <c:pt idx="42">
                  <c:v>30.6</c:v>
                </c:pt>
                <c:pt idx="43">
                  <c:v>16.3</c:v>
                </c:pt>
                <c:pt idx="44">
                  <c:v>9.6</c:v>
                </c:pt>
                <c:pt idx="45">
                  <c:v>33.2</c:v>
                </c:pt>
                <c:pt idx="46">
                  <c:v>92.6</c:v>
                </c:pt>
                <c:pt idx="47">
                  <c:v>151.6</c:v>
                </c:pt>
                <c:pt idx="48">
                  <c:v>136.3</c:v>
                </c:pt>
                <c:pt idx="49">
                  <c:v>134.7</c:v>
                </c:pt>
                <c:pt idx="50">
                  <c:v>83.9</c:v>
                </c:pt>
                <c:pt idx="51">
                  <c:v>69.4</c:v>
                </c:pt>
                <c:pt idx="52">
                  <c:v>31.5</c:v>
                </c:pt>
                <c:pt idx="53">
                  <c:v>13.9</c:v>
                </c:pt>
                <c:pt idx="54">
                  <c:v>4.4</c:v>
                </c:pt>
                <c:pt idx="55">
                  <c:v>38</c:v>
                </c:pt>
                <c:pt idx="56">
                  <c:v>141.7</c:v>
                </c:pt>
                <c:pt idx="57">
                  <c:v>190.2</c:v>
                </c:pt>
                <c:pt idx="58">
                  <c:v>184.8</c:v>
                </c:pt>
                <c:pt idx="59">
                  <c:v>159</c:v>
                </c:pt>
                <c:pt idx="60">
                  <c:v>112.3</c:v>
                </c:pt>
                <c:pt idx="61">
                  <c:v>53.9</c:v>
                </c:pt>
                <c:pt idx="62">
                  <c:v>37.6</c:v>
                </c:pt>
                <c:pt idx="63">
                  <c:v>27.9</c:v>
                </c:pt>
                <c:pt idx="64">
                  <c:v>10.2</c:v>
                </c:pt>
                <c:pt idx="65">
                  <c:v>15.1</c:v>
                </c:pt>
                <c:pt idx="66">
                  <c:v>47</c:v>
                </c:pt>
                <c:pt idx="67">
                  <c:v>93.8</c:v>
                </c:pt>
                <c:pt idx="68">
                  <c:v>105.9</c:v>
                </c:pt>
                <c:pt idx="69">
                  <c:v>105.5</c:v>
                </c:pt>
                <c:pt idx="70">
                  <c:v>104.5</c:v>
                </c:pt>
                <c:pt idx="71">
                  <c:v>66.6</c:v>
                </c:pt>
                <c:pt idx="72">
                  <c:v>68.9</c:v>
                </c:pt>
                <c:pt idx="73">
                  <c:v>38</c:v>
                </c:pt>
                <c:pt idx="74">
                  <c:v>34.5</c:v>
                </c:pt>
                <c:pt idx="75">
                  <c:v>15.5</c:v>
                </c:pt>
                <c:pt idx="76">
                  <c:v>12.6</c:v>
                </c:pt>
                <c:pt idx="77">
                  <c:v>27.5</c:v>
                </c:pt>
                <c:pt idx="78">
                  <c:v>92.5</c:v>
                </c:pt>
                <c:pt idx="79">
                  <c:v>155.4</c:v>
                </c:pt>
                <c:pt idx="80">
                  <c:v>154.6</c:v>
                </c:pt>
                <c:pt idx="81">
                  <c:v>140.4</c:v>
                </c:pt>
                <c:pt idx="82">
                  <c:v>115.9</c:v>
                </c:pt>
                <c:pt idx="83">
                  <c:v>66.6</c:v>
                </c:pt>
                <c:pt idx="84">
                  <c:v>45.9</c:v>
                </c:pt>
                <c:pt idx="85">
                  <c:v>17.9</c:v>
                </c:pt>
                <c:pt idx="86">
                  <c:v>13.4</c:v>
                </c:pt>
                <c:pt idx="87">
                  <c:v>29.4</c:v>
                </c:pt>
                <c:pt idx="88">
                  <c:v>100.2</c:v>
                </c:pt>
                <c:pt idx="89">
                  <c:v>157.6</c:v>
                </c:pt>
                <c:pt idx="90">
                  <c:v>142.6</c:v>
                </c:pt>
                <c:pt idx="91">
                  <c:v>145.7</c:v>
                </c:pt>
                <c:pt idx="92">
                  <c:v>94.3</c:v>
                </c:pt>
                <c:pt idx="93">
                  <c:v>54.6</c:v>
                </c:pt>
                <c:pt idx="94">
                  <c:v>29.9</c:v>
                </c:pt>
                <c:pt idx="95">
                  <c:v>17.5</c:v>
                </c:pt>
                <c:pt idx="96">
                  <c:v>8.6</c:v>
                </c:pt>
                <c:pt idx="97">
                  <c:v>21.5</c:v>
                </c:pt>
                <c:pt idx="98">
                  <c:v>64.3</c:v>
                </c:pt>
                <c:pt idx="99">
                  <c:v>93.3</c:v>
                </c:pt>
                <c:pt idx="100">
                  <c:v>119.6</c:v>
                </c:pt>
                <c:pt idx="101">
                  <c:v>111</c:v>
                </c:pt>
                <c:pt idx="102">
                  <c:v>104</c:v>
                </c:pt>
                <c:pt idx="103">
                  <c:v>63.7</c:v>
                </c:pt>
                <c:pt idx="104">
                  <c:v>40.4</c:v>
                </c:pt>
                <c:pt idx="105">
                  <c:v>29.8</c:v>
                </c:pt>
                <c:pt idx="106">
                  <c:v>15.2</c:v>
                </c:pt>
                <c:pt idx="107">
                  <c:v>7.5</c:v>
                </c:pt>
                <c:pt idx="108">
                  <c:v>2.9</c:v>
                </c:pt>
                <c:pt idx="109">
                  <c:v>3.1</c:v>
                </c:pt>
                <c:pt idx="110">
                  <c:v>16.5</c:v>
                </c:pt>
                <c:pt idx="111">
                  <c:v>55.7</c:v>
                </c:pt>
                <c:pt idx="112">
                  <c:v>57.7</c:v>
                </c:pt>
                <c:pt idx="113">
                  <c:v>64.9</c:v>
                </c:pt>
                <c:pt idx="114">
                  <c:v>79</c:v>
                </c:pt>
                <c:pt idx="115">
                  <c:v>52.6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359194"/>
        <c:axId val="21117303"/>
      </c:lineChart>
      <c:catAx>
        <c:axId val="76359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17303"/>
        <c:crosses val="autoZero"/>
        <c:auto val="1"/>
        <c:lblAlgn val="ctr"/>
        <c:lblOffset val="100"/>
      </c:catAx>
      <c:valAx>
        <c:axId val="21117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591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5</xdr:row>
      <xdr:rowOff>146160</xdr:rowOff>
    </xdr:from>
    <xdr:to>
      <xdr:col>15</xdr:col>
      <xdr:colOff>177480</xdr:colOff>
      <xdr:row>29</xdr:row>
      <xdr:rowOff>63360</xdr:rowOff>
    </xdr:to>
    <xdr:graphicFrame>
      <xdr:nvGraphicFramePr>
        <xdr:cNvPr id="0" name="Chart 1"/>
        <xdr:cNvGraphicFramePr/>
      </xdr:nvGraphicFramePr>
      <xdr:xfrm>
        <a:off x="7095240" y="1162080"/>
        <a:ext cx="11395440" cy="479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 zeroHeight="false" outlineLevelRow="0" outlineLevelCol="0"/>
  <cols>
    <col collapsed="false" customWidth="true" hidden="false" outlineLevel="0" max="1" min="1" style="0" width="14.5"/>
    <col collapsed="false" customWidth="true" hidden="false" outlineLevel="0" max="3" min="2" style="1" width="23.83"/>
    <col collapsed="false" customWidth="true" hidden="false" outlineLevel="0" max="4" min="4" style="2" width="10.83"/>
    <col collapsed="false" customWidth="true" hidden="false" outlineLevel="0" max="1025" min="5" style="0" width="10.49"/>
  </cols>
  <sheetData>
    <row r="1" s="3" customFormat="true" ht="16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</row>
    <row r="2" customFormat="false" ht="16" hidden="false" customHeight="false" outlineLevel="0" collapsed="false">
      <c r="A2" s="0" t="n">
        <v>1900</v>
      </c>
      <c r="B2" s="1" t="n">
        <v>13.8321</v>
      </c>
      <c r="C2" s="1" t="n">
        <v>53.7943258175303</v>
      </c>
      <c r="D2" s="2" t="n">
        <v>9.5</v>
      </c>
      <c r="F2" s="2"/>
      <c r="G2" s="0" t="s">
        <v>4</v>
      </c>
      <c r="H2" s="0" t="s">
        <v>5</v>
      </c>
    </row>
    <row r="3" customFormat="false" ht="16" hidden="false" customHeight="false" outlineLevel="0" collapsed="false">
      <c r="A3" s="0" t="n">
        <v>1901</v>
      </c>
      <c r="B3" s="1" t="n">
        <v>13.7583</v>
      </c>
      <c r="C3" s="1" t="n">
        <v>43.3915783186501</v>
      </c>
      <c r="D3" s="2" t="n">
        <v>2.7</v>
      </c>
      <c r="F3" s="2"/>
      <c r="H3" s="0" t="s">
        <v>6</v>
      </c>
    </row>
    <row r="4" customFormat="false" ht="16" hidden="false" customHeight="false" outlineLevel="0" collapsed="false">
      <c r="A4" s="0" t="n">
        <v>1902</v>
      </c>
      <c r="B4" s="1" t="n">
        <v>13.6537</v>
      </c>
      <c r="C4" s="1" t="n">
        <v>28.6473047633269</v>
      </c>
      <c r="D4" s="2" t="n">
        <v>5</v>
      </c>
    </row>
    <row r="5" customFormat="false" ht="16" hidden="false" customHeight="false" outlineLevel="0" collapsed="false">
      <c r="A5" s="0" t="n">
        <v>1903</v>
      </c>
      <c r="B5" s="1" t="n">
        <v>13.5631</v>
      </c>
      <c r="C5" s="1" t="n">
        <v>15.8764521427504</v>
      </c>
      <c r="D5" s="2" t="n">
        <v>24.4</v>
      </c>
    </row>
    <row r="6" customFormat="false" ht="16" hidden="false" customHeight="false" outlineLevel="0" collapsed="false">
      <c r="A6" s="0" t="n">
        <v>1904</v>
      </c>
      <c r="B6" s="1" t="n">
        <v>13.4806</v>
      </c>
      <c r="C6" s="1" t="n">
        <v>4.24736449156353</v>
      </c>
      <c r="D6" s="2" t="n">
        <v>42</v>
      </c>
    </row>
    <row r="7" customFormat="false" ht="16" hidden="false" customHeight="false" outlineLevel="0" collapsed="false">
      <c r="A7" s="0" t="n">
        <v>1905</v>
      </c>
      <c r="B7" s="1" t="n">
        <v>13.6069</v>
      </c>
      <c r="C7" s="1" t="n">
        <v>22.0504404957442</v>
      </c>
      <c r="D7" s="2" t="n">
        <v>63.5</v>
      </c>
    </row>
    <row r="8" customFormat="false" ht="16" hidden="false" customHeight="false" outlineLevel="0" collapsed="false">
      <c r="A8" s="0" t="n">
        <v>1906</v>
      </c>
      <c r="B8" s="1" t="n">
        <v>13.6826</v>
      </c>
      <c r="C8" s="1" t="n">
        <v>32.7210094071972</v>
      </c>
      <c r="D8" s="2" t="n">
        <v>53.8</v>
      </c>
    </row>
    <row r="9" customFormat="false" ht="16" hidden="false" customHeight="false" outlineLevel="0" collapsed="false">
      <c r="A9" s="0" t="n">
        <v>1907</v>
      </c>
      <c r="B9" s="1" t="n">
        <v>13.5294</v>
      </c>
      <c r="C9" s="1" t="n">
        <v>11.1261460355383</v>
      </c>
      <c r="D9" s="2" t="n">
        <v>62</v>
      </c>
    </row>
    <row r="10" customFormat="false" ht="16" hidden="false" customHeight="false" outlineLevel="0" collapsed="false">
      <c r="A10" s="0" t="n">
        <v>1908</v>
      </c>
      <c r="B10" s="1" t="n">
        <v>13.4604</v>
      </c>
      <c r="C10" s="1" t="n">
        <v>1.39999999999986</v>
      </c>
      <c r="D10" s="2" t="n">
        <v>48.5</v>
      </c>
    </row>
    <row r="11" customFormat="false" ht="16" hidden="false" customHeight="false" outlineLevel="0" collapsed="false">
      <c r="A11" s="0" t="n">
        <v>1909</v>
      </c>
      <c r="B11" s="1" t="n">
        <v>13.4739</v>
      </c>
      <c r="C11" s="1" t="n">
        <v>3.30294161564871</v>
      </c>
      <c r="D11" s="2" t="n">
        <v>43.9</v>
      </c>
    </row>
    <row r="12" customFormat="false" ht="16" hidden="false" customHeight="false" outlineLevel="0" collapsed="false">
      <c r="A12" s="0" t="n">
        <v>1910</v>
      </c>
      <c r="B12" s="1" t="n">
        <v>13.5211</v>
      </c>
      <c r="C12" s="1" t="n">
        <v>9.95618933850983</v>
      </c>
      <c r="D12" s="2" t="n">
        <v>18.6</v>
      </c>
    </row>
    <row r="13" customFormat="false" ht="16" hidden="false" customHeight="false" outlineLevel="0" collapsed="false">
      <c r="A13" s="0" t="n">
        <v>1911</v>
      </c>
      <c r="B13" s="1" t="n">
        <v>13.4668</v>
      </c>
      <c r="C13" s="1" t="n">
        <v>2.30213528445552</v>
      </c>
      <c r="D13" s="2" t="n">
        <v>5.7</v>
      </c>
    </row>
    <row r="14" customFormat="false" ht="16" hidden="false" customHeight="false" outlineLevel="0" collapsed="false">
      <c r="A14" s="0" t="n">
        <v>1912</v>
      </c>
      <c r="B14" s="1" t="n">
        <v>13.5712</v>
      </c>
      <c r="C14" s="1" t="n">
        <v>17.0182171121396</v>
      </c>
      <c r="D14" s="2" t="n">
        <v>3.6</v>
      </c>
    </row>
    <row r="15" customFormat="false" ht="16" hidden="false" customHeight="false" outlineLevel="0" collapsed="false">
      <c r="A15" s="0" t="n">
        <v>1913</v>
      </c>
      <c r="B15" s="1" t="n">
        <v>13.5838</v>
      </c>
      <c r="C15" s="1" t="n">
        <v>18.7942959534118</v>
      </c>
      <c r="D15" s="2" t="n">
        <v>1.4</v>
      </c>
    </row>
    <row r="16" customFormat="false" ht="16" hidden="false" customHeight="false" outlineLevel="0" collapsed="false">
      <c r="A16" s="0" t="n">
        <v>1914</v>
      </c>
      <c r="B16" s="1" t="n">
        <v>13.7605</v>
      </c>
      <c r="C16" s="1" t="n">
        <v>43.7016873226819</v>
      </c>
      <c r="D16" s="2" t="n">
        <v>9.6</v>
      </c>
    </row>
    <row r="17" customFormat="false" ht="16" hidden="false" customHeight="false" outlineLevel="0" collapsed="false">
      <c r="A17" s="0" t="n">
        <v>1915</v>
      </c>
      <c r="B17" s="1" t="n">
        <v>13.8307</v>
      </c>
      <c r="C17" s="1" t="n">
        <v>53.5969837240555</v>
      </c>
      <c r="D17" s="2" t="n">
        <v>47.4</v>
      </c>
    </row>
    <row r="18" customFormat="false" ht="16" hidden="false" customHeight="false" outlineLevel="0" collapsed="false">
      <c r="A18" s="0" t="n">
        <v>1916</v>
      </c>
      <c r="B18" s="1" t="n">
        <v>13.607</v>
      </c>
      <c r="C18" s="1" t="n">
        <v>22.0645363595638</v>
      </c>
      <c r="D18" s="2" t="n">
        <v>57.1</v>
      </c>
    </row>
    <row r="19" customFormat="false" ht="16" hidden="false" customHeight="false" outlineLevel="0" collapsed="false">
      <c r="A19" s="0" t="n">
        <v>1917</v>
      </c>
      <c r="B19" s="1" t="n">
        <v>13.5854</v>
      </c>
      <c r="C19" s="1" t="n">
        <v>19.0198297745258</v>
      </c>
      <c r="D19" s="2" t="n">
        <v>103.9</v>
      </c>
    </row>
    <row r="20" customFormat="false" ht="16" hidden="false" customHeight="false" outlineLevel="0" collapsed="false">
      <c r="A20" s="0" t="n">
        <v>1918</v>
      </c>
      <c r="B20" s="1" t="n">
        <v>13.6916</v>
      </c>
      <c r="C20" s="1" t="n">
        <v>33.9896371509631</v>
      </c>
      <c r="D20" s="2" t="n">
        <v>80.6</v>
      </c>
    </row>
    <row r="21" customFormat="false" ht="16" hidden="false" customHeight="false" outlineLevel="0" collapsed="false">
      <c r="A21" s="0" t="n">
        <v>1919</v>
      </c>
      <c r="B21" s="1" t="n">
        <v>13.6945</v>
      </c>
      <c r="C21" s="1" t="n">
        <v>34.3984172017319</v>
      </c>
      <c r="D21" s="2" t="n">
        <v>63.6</v>
      </c>
    </row>
    <row r="22" customFormat="false" ht="16" hidden="false" customHeight="false" outlineLevel="0" collapsed="false">
      <c r="A22" s="0" t="n">
        <v>1920</v>
      </c>
      <c r="B22" s="1" t="n">
        <v>13.6895</v>
      </c>
      <c r="C22" s="1" t="n">
        <v>33.6936240107511</v>
      </c>
      <c r="D22" s="2" t="n">
        <v>37.6</v>
      </c>
    </row>
    <row r="23" customFormat="false" ht="16" hidden="false" customHeight="false" outlineLevel="0" collapsed="false">
      <c r="A23" s="0" t="n">
        <v>1921</v>
      </c>
      <c r="B23" s="1" t="n">
        <v>13.7515</v>
      </c>
      <c r="C23" s="1" t="n">
        <v>42.4330595789158</v>
      </c>
      <c r="D23" s="2" t="n">
        <v>26.1</v>
      </c>
    </row>
    <row r="24" customFormat="false" ht="16" hidden="false" customHeight="false" outlineLevel="0" collapsed="false">
      <c r="A24" s="0" t="n">
        <v>1922</v>
      </c>
      <c r="B24" s="1" t="n">
        <v>13.6696</v>
      </c>
      <c r="C24" s="1" t="n">
        <v>30.8885471106466</v>
      </c>
      <c r="D24" s="2" t="n">
        <v>14.2</v>
      </c>
    </row>
    <row r="25" customFormat="false" ht="16" hidden="false" customHeight="false" outlineLevel="0" collapsed="false">
      <c r="A25" s="0" t="n">
        <v>1923</v>
      </c>
      <c r="B25" s="1" t="n">
        <v>13.6844</v>
      </c>
      <c r="C25" s="1" t="n">
        <v>32.9747349559504</v>
      </c>
      <c r="D25" s="2" t="n">
        <v>5.8</v>
      </c>
    </row>
    <row r="26" customFormat="false" ht="16" hidden="false" customHeight="false" outlineLevel="0" collapsed="false">
      <c r="A26" s="0" t="n">
        <v>1924</v>
      </c>
      <c r="B26" s="1" t="n">
        <v>13.6514</v>
      </c>
      <c r="C26" s="1" t="n">
        <v>28.3230998954757</v>
      </c>
      <c r="D26" s="2" t="n">
        <v>16.7</v>
      </c>
    </row>
    <row r="27" customFormat="false" ht="16" hidden="false" customHeight="false" outlineLevel="0" collapsed="false">
      <c r="A27" s="0" t="n">
        <v>1925</v>
      </c>
      <c r="B27" s="1" t="n">
        <v>13.7519</v>
      </c>
      <c r="C27" s="1" t="n">
        <v>42.4894430341942</v>
      </c>
      <c r="D27" s="2" t="n">
        <v>44.3</v>
      </c>
    </row>
    <row r="28" customFormat="false" ht="16" hidden="false" customHeight="false" outlineLevel="0" collapsed="false">
      <c r="A28" s="0" t="n">
        <v>1926</v>
      </c>
      <c r="B28" s="1" t="n">
        <v>13.8333</v>
      </c>
      <c r="C28" s="1" t="n">
        <v>53.9634761833656</v>
      </c>
      <c r="D28" s="2" t="n">
        <v>63.9</v>
      </c>
    </row>
    <row r="29" customFormat="false" ht="16" hidden="false" customHeight="false" outlineLevel="0" collapsed="false">
      <c r="A29" s="0" t="n">
        <v>1927</v>
      </c>
      <c r="B29" s="1" t="n">
        <v>13.7454</v>
      </c>
      <c r="C29" s="1" t="n">
        <v>41.5732118859189</v>
      </c>
      <c r="D29" s="2" t="n">
        <v>69</v>
      </c>
    </row>
    <row r="30" customFormat="false" ht="16" hidden="false" customHeight="false" outlineLevel="0" collapsed="false">
      <c r="A30" s="0" t="n">
        <v>1928</v>
      </c>
      <c r="B30" s="1" t="n">
        <v>13.7226</v>
      </c>
      <c r="C30" s="1" t="n">
        <v>38.3593549350455</v>
      </c>
      <c r="D30" s="2" t="n">
        <v>77.8</v>
      </c>
    </row>
    <row r="31" customFormat="false" ht="16" hidden="false" customHeight="false" outlineLevel="0" collapsed="false">
      <c r="A31" s="0" t="n">
        <v>1929</v>
      </c>
      <c r="B31" s="1" t="n">
        <v>13.6015</v>
      </c>
      <c r="C31" s="1" t="n">
        <v>21.2892638494848</v>
      </c>
      <c r="D31" s="2" t="n">
        <v>64.9</v>
      </c>
    </row>
    <row r="32" customFormat="false" ht="16" hidden="false" customHeight="false" outlineLevel="0" collapsed="false">
      <c r="A32" s="0" t="n">
        <v>1930</v>
      </c>
      <c r="B32" s="1" t="n">
        <v>13.7997</v>
      </c>
      <c r="C32" s="1" t="n">
        <v>49.227265939973</v>
      </c>
      <c r="D32" s="2" t="n">
        <v>35.7</v>
      </c>
    </row>
    <row r="33" customFormat="false" ht="16" hidden="false" customHeight="false" outlineLevel="0" collapsed="false">
      <c r="A33" s="0" t="n">
        <v>1931</v>
      </c>
      <c r="B33" s="1" t="n">
        <v>13.8314</v>
      </c>
      <c r="C33" s="1" t="n">
        <v>53.6956547707928</v>
      </c>
      <c r="D33" s="2" t="n">
        <v>21.2</v>
      </c>
    </row>
    <row r="34" customFormat="false" ht="16" hidden="false" customHeight="false" outlineLevel="0" collapsed="false">
      <c r="A34" s="0" t="n">
        <v>1932</v>
      </c>
      <c r="B34" s="1" t="n">
        <v>13.7832</v>
      </c>
      <c r="C34" s="1" t="n">
        <v>46.9014484097359</v>
      </c>
      <c r="D34" s="2" t="n">
        <v>11.1</v>
      </c>
    </row>
    <row r="35" customFormat="false" ht="16" hidden="false" customHeight="false" outlineLevel="0" collapsed="false">
      <c r="A35" s="0" t="n">
        <v>1933</v>
      </c>
      <c r="B35" s="1" t="n">
        <v>13.6561</v>
      </c>
      <c r="C35" s="1" t="n">
        <v>28.9856054949978</v>
      </c>
      <c r="D35" s="2" t="n">
        <v>5.7</v>
      </c>
    </row>
    <row r="36" customFormat="false" ht="16" hidden="false" customHeight="false" outlineLevel="0" collapsed="false">
      <c r="A36" s="0" t="n">
        <v>1934</v>
      </c>
      <c r="B36" s="1" t="n">
        <v>13.7985</v>
      </c>
      <c r="C36" s="1" t="n">
        <v>49.0581155741377</v>
      </c>
      <c r="D36" s="2" t="n">
        <v>8.7</v>
      </c>
    </row>
    <row r="37" customFormat="false" ht="16" hidden="false" customHeight="false" outlineLevel="0" collapsed="false">
      <c r="A37" s="0" t="n">
        <v>1935</v>
      </c>
      <c r="B37" s="1" t="n">
        <v>13.7608</v>
      </c>
      <c r="C37" s="1" t="n">
        <v>43.7439749141406</v>
      </c>
      <c r="D37" s="2" t="n">
        <v>36.1</v>
      </c>
    </row>
    <row r="38" customFormat="false" ht="16" hidden="false" customHeight="false" outlineLevel="0" collapsed="false">
      <c r="A38" s="0" t="n">
        <v>1936</v>
      </c>
      <c r="B38" s="1" t="n">
        <v>13.7866</v>
      </c>
      <c r="C38" s="1" t="n">
        <v>47.3807077796027</v>
      </c>
      <c r="D38" s="2" t="n">
        <v>79.7</v>
      </c>
    </row>
    <row r="39" customFormat="false" ht="16" hidden="false" customHeight="false" outlineLevel="0" collapsed="false">
      <c r="A39" s="0" t="n">
        <v>1937</v>
      </c>
      <c r="B39" s="1" t="n">
        <v>13.8843</v>
      </c>
      <c r="C39" s="1" t="n">
        <v>61.1523667313722</v>
      </c>
      <c r="D39" s="2" t="n">
        <v>114.4</v>
      </c>
    </row>
    <row r="40" customFormat="false" ht="16" hidden="false" customHeight="false" outlineLevel="0" collapsed="false">
      <c r="A40" s="0" t="n">
        <v>1938</v>
      </c>
      <c r="B40" s="1" t="n">
        <v>13.8712</v>
      </c>
      <c r="C40" s="1" t="n">
        <v>59.3058085710018</v>
      </c>
      <c r="D40" s="2" t="n">
        <v>109.6</v>
      </c>
    </row>
    <row r="41" customFormat="false" ht="16" hidden="false" customHeight="false" outlineLevel="0" collapsed="false">
      <c r="A41" s="0" t="n">
        <v>1939</v>
      </c>
      <c r="B41" s="1" t="n">
        <v>13.8861</v>
      </c>
      <c r="C41" s="1" t="n">
        <v>61.4060922801255</v>
      </c>
      <c r="D41" s="2" t="n">
        <v>88.8</v>
      </c>
    </row>
    <row r="42" customFormat="false" ht="16" hidden="false" customHeight="false" outlineLevel="0" collapsed="false">
      <c r="A42" s="0" t="n">
        <v>1940</v>
      </c>
      <c r="B42" s="1" t="n">
        <v>13.9947</v>
      </c>
      <c r="C42" s="1" t="n">
        <v>76.7142003882334</v>
      </c>
      <c r="D42" s="2" t="n">
        <v>67.8</v>
      </c>
    </row>
    <row r="43" customFormat="false" ht="16" hidden="false" customHeight="false" outlineLevel="0" collapsed="false">
      <c r="A43" s="0" t="n">
        <v>1941</v>
      </c>
      <c r="B43" s="1" t="n">
        <v>14.096</v>
      </c>
      <c r="C43" s="1" t="n">
        <v>90.9933104375093</v>
      </c>
      <c r="D43" s="2" t="n">
        <v>47.5</v>
      </c>
    </row>
    <row r="44" customFormat="false" ht="16" hidden="false" customHeight="false" outlineLevel="0" collapsed="false">
      <c r="A44" s="0" t="n">
        <v>1942</v>
      </c>
      <c r="B44" s="1" t="n">
        <v>14.0538</v>
      </c>
      <c r="C44" s="1" t="n">
        <v>85.0448559056295</v>
      </c>
      <c r="D44" s="2" t="n">
        <v>30.6</v>
      </c>
    </row>
    <row r="45" customFormat="false" ht="16" hidden="false" customHeight="false" outlineLevel="0" collapsed="false">
      <c r="A45" s="0" t="n">
        <v>1943</v>
      </c>
      <c r="B45" s="1" t="n">
        <v>14.057</v>
      </c>
      <c r="C45" s="1" t="n">
        <v>85.4959235478573</v>
      </c>
      <c r="D45" s="2" t="n">
        <v>16.3</v>
      </c>
    </row>
    <row r="46" customFormat="false" ht="16" hidden="false" customHeight="false" outlineLevel="0" collapsed="false">
      <c r="A46" s="0" t="n">
        <v>1944</v>
      </c>
      <c r="B46" s="1" t="n">
        <v>14.1928</v>
      </c>
      <c r="C46" s="1" t="n">
        <v>104.638106614902</v>
      </c>
      <c r="D46" s="2" t="n">
        <v>9.6</v>
      </c>
    </row>
    <row r="47" customFormat="false" ht="16" hidden="false" customHeight="false" outlineLevel="0" collapsed="false">
      <c r="A47" s="0" t="n">
        <v>1945</v>
      </c>
      <c r="B47" s="1" t="n">
        <v>14.071</v>
      </c>
      <c r="C47" s="1" t="n">
        <v>87.4693444826041</v>
      </c>
      <c r="D47" s="2" t="n">
        <v>33.2</v>
      </c>
    </row>
    <row r="48" customFormat="false" ht="16" hidden="false" customHeight="false" outlineLevel="0" collapsed="false">
      <c r="A48" s="0" t="n">
        <v>1946</v>
      </c>
      <c r="B48" s="1" t="n">
        <v>13.896</v>
      </c>
      <c r="C48" s="1" t="n">
        <v>62.8015827982679</v>
      </c>
      <c r="D48" s="2" t="n">
        <v>92.6</v>
      </c>
    </row>
    <row r="49" customFormat="false" ht="16" hidden="false" customHeight="false" outlineLevel="0" collapsed="false">
      <c r="A49" s="0" t="n">
        <v>1947</v>
      </c>
      <c r="B49" s="1" t="n">
        <v>13.8523</v>
      </c>
      <c r="C49" s="1" t="n">
        <v>56.6416903090935</v>
      </c>
      <c r="D49" s="2" t="n">
        <v>151.6</v>
      </c>
    </row>
    <row r="50" customFormat="false" ht="16" hidden="false" customHeight="false" outlineLevel="0" collapsed="false">
      <c r="A50" s="0" t="n">
        <v>1948</v>
      </c>
      <c r="B50" s="1" t="n">
        <v>13.8513</v>
      </c>
      <c r="C50" s="1" t="n">
        <v>56.5007316708973</v>
      </c>
      <c r="D50" s="2" t="n">
        <v>136.3</v>
      </c>
    </row>
    <row r="51" customFormat="false" ht="16" hidden="false" customHeight="false" outlineLevel="0" collapsed="false">
      <c r="A51" s="0" t="n">
        <v>1949</v>
      </c>
      <c r="B51" s="1" t="n">
        <v>13.8432</v>
      </c>
      <c r="C51" s="1" t="n">
        <v>55.3589667015081</v>
      </c>
      <c r="D51" s="2" t="n">
        <v>134.7</v>
      </c>
    </row>
    <row r="52" customFormat="false" ht="16" hidden="false" customHeight="false" outlineLevel="0" collapsed="false">
      <c r="A52" s="0" t="n">
        <v>1950</v>
      </c>
      <c r="B52" s="1" t="n">
        <v>13.7384</v>
      </c>
      <c r="C52" s="1" t="n">
        <v>40.5865014185456</v>
      </c>
      <c r="D52" s="2" t="n">
        <v>83.9</v>
      </c>
    </row>
    <row r="53" customFormat="false" ht="16" hidden="false" customHeight="false" outlineLevel="0" collapsed="false">
      <c r="A53" s="0" t="n">
        <v>1951</v>
      </c>
      <c r="B53" s="1" t="n">
        <v>13.8868</v>
      </c>
      <c r="C53" s="1" t="n">
        <v>61.5047633268625</v>
      </c>
      <c r="D53" s="2" t="n">
        <v>69.4</v>
      </c>
    </row>
    <row r="54" customFormat="false" ht="16" hidden="false" customHeight="false" outlineLevel="0" collapsed="false">
      <c r="A54" s="0" t="n">
        <v>1952</v>
      </c>
      <c r="B54" s="1" t="n">
        <v>13.9248</v>
      </c>
      <c r="C54" s="1" t="n">
        <v>66.8611915783185</v>
      </c>
      <c r="D54" s="2" t="n">
        <v>31.5</v>
      </c>
    </row>
    <row r="55" customFormat="false" ht="16" hidden="false" customHeight="false" outlineLevel="0" collapsed="false">
      <c r="A55" s="0" t="n">
        <v>1953</v>
      </c>
      <c r="B55" s="1" t="n">
        <v>13.9952</v>
      </c>
      <c r="C55" s="1" t="n">
        <v>76.7846797073316</v>
      </c>
      <c r="D55" s="2" t="n">
        <v>13.9</v>
      </c>
    </row>
    <row r="56" customFormat="false" ht="16" hidden="false" customHeight="false" outlineLevel="0" collapsed="false">
      <c r="A56" s="0" t="n">
        <v>1954</v>
      </c>
      <c r="B56" s="1" t="n">
        <v>13.7835</v>
      </c>
      <c r="C56" s="1" t="n">
        <v>46.9437360011946</v>
      </c>
      <c r="D56" s="2" t="n">
        <v>4.4</v>
      </c>
    </row>
    <row r="57" customFormat="false" ht="16" hidden="false" customHeight="false" outlineLevel="0" collapsed="false">
      <c r="A57" s="0" t="n">
        <v>1955</v>
      </c>
      <c r="B57" s="1" t="n">
        <v>13.7646</v>
      </c>
      <c r="C57" s="1" t="n">
        <v>44.2796177392861</v>
      </c>
      <c r="D57" s="2" t="n">
        <v>38</v>
      </c>
    </row>
    <row r="58" customFormat="false" ht="16" hidden="false" customHeight="false" outlineLevel="0" collapsed="false">
      <c r="A58" s="0" t="n">
        <v>1956</v>
      </c>
      <c r="B58" s="1" t="n">
        <v>13.701</v>
      </c>
      <c r="C58" s="1" t="n">
        <v>35.3146483500075</v>
      </c>
      <c r="D58" s="2" t="n">
        <v>141.7</v>
      </c>
    </row>
    <row r="59" customFormat="false" ht="16" hidden="false" customHeight="false" outlineLevel="0" collapsed="false">
      <c r="A59" s="0" t="n">
        <v>1957</v>
      </c>
      <c r="B59" s="1" t="n">
        <v>13.9488</v>
      </c>
      <c r="C59" s="1" t="n">
        <v>70.2441988950277</v>
      </c>
      <c r="D59" s="2" t="n">
        <v>190.2</v>
      </c>
    </row>
    <row r="60" customFormat="false" ht="16" hidden="false" customHeight="false" outlineLevel="0" collapsed="false">
      <c r="A60" s="0" t="n">
        <v>1958</v>
      </c>
      <c r="B60" s="1" t="n">
        <v>14.0095</v>
      </c>
      <c r="C60" s="1" t="n">
        <v>78.8003882335372</v>
      </c>
      <c r="D60" s="2" t="n">
        <v>184.8</v>
      </c>
    </row>
    <row r="61" customFormat="false" ht="16" hidden="false" customHeight="false" outlineLevel="0" collapsed="false">
      <c r="A61" s="0" t="n">
        <v>1959</v>
      </c>
      <c r="B61" s="1" t="n">
        <v>13.9596</v>
      </c>
      <c r="C61" s="1" t="n">
        <v>71.7665521875465</v>
      </c>
      <c r="D61" s="2" t="n">
        <v>159</v>
      </c>
    </row>
    <row r="62" customFormat="false" ht="16" hidden="false" customHeight="false" outlineLevel="0" collapsed="false">
      <c r="A62" s="0" t="n">
        <v>1960</v>
      </c>
      <c r="B62" s="1" t="n">
        <v>13.9204</v>
      </c>
      <c r="C62" s="1" t="n">
        <v>66.2409735702554</v>
      </c>
      <c r="D62" s="2" t="n">
        <v>112.3</v>
      </c>
    </row>
    <row r="63" customFormat="false" ht="16" hidden="false" customHeight="false" outlineLevel="0" collapsed="false">
      <c r="A63" s="0" t="n">
        <v>1961</v>
      </c>
      <c r="B63" s="1" t="n">
        <v>13.9775</v>
      </c>
      <c r="C63" s="1" t="n">
        <v>74.2897118112585</v>
      </c>
      <c r="D63" s="2" t="n">
        <v>53.9</v>
      </c>
    </row>
    <row r="64" customFormat="false" ht="16" hidden="false" customHeight="false" outlineLevel="0" collapsed="false">
      <c r="A64" s="0" t="n">
        <v>1962</v>
      </c>
      <c r="B64" s="1" t="n">
        <v>13.9888</v>
      </c>
      <c r="C64" s="1" t="n">
        <v>75.8825444228758</v>
      </c>
      <c r="D64" s="2" t="n">
        <v>37.6</v>
      </c>
    </row>
    <row r="65" customFormat="false" ht="16" hidden="false" customHeight="false" outlineLevel="0" collapsed="false">
      <c r="A65" s="0" t="n">
        <v>1963</v>
      </c>
      <c r="B65" s="1" t="n">
        <v>14.0068</v>
      </c>
      <c r="C65" s="1" t="n">
        <v>78.4197999104076</v>
      </c>
      <c r="D65" s="2" t="n">
        <v>27.9</v>
      </c>
    </row>
    <row r="66" customFormat="false" ht="16" hidden="false" customHeight="false" outlineLevel="0" collapsed="false">
      <c r="A66" s="0" t="n">
        <v>1964</v>
      </c>
      <c r="B66" s="1" t="n">
        <v>13.7505</v>
      </c>
      <c r="C66" s="1" t="n">
        <v>42.2921009407198</v>
      </c>
      <c r="D66" s="2" t="n">
        <v>10.2</v>
      </c>
    </row>
    <row r="67" customFormat="false" ht="16" hidden="false" customHeight="false" outlineLevel="0" collapsed="false">
      <c r="A67" s="0" t="n">
        <v>1965</v>
      </c>
      <c r="B67" s="1" t="n">
        <v>13.822</v>
      </c>
      <c r="C67" s="1" t="n">
        <v>52.3706435717484</v>
      </c>
      <c r="D67" s="2" t="n">
        <v>15.1</v>
      </c>
    </row>
    <row r="68" customFormat="false" ht="16" hidden="false" customHeight="false" outlineLevel="0" collapsed="false">
      <c r="A68" s="0" t="n">
        <v>1966</v>
      </c>
      <c r="B68" s="1" t="n">
        <v>13.8773</v>
      </c>
      <c r="C68" s="1" t="n">
        <v>60.1656562639987</v>
      </c>
      <c r="D68" s="2" t="n">
        <v>47</v>
      </c>
    </row>
    <row r="69" customFormat="false" ht="16" hidden="false" customHeight="false" outlineLevel="0" collapsed="false">
      <c r="A69" s="0" t="n">
        <v>1967</v>
      </c>
      <c r="B69" s="1" t="n">
        <v>13.8869</v>
      </c>
      <c r="C69" s="1" t="n">
        <v>61.5188591906824</v>
      </c>
      <c r="D69" s="2" t="n">
        <v>93.8</v>
      </c>
    </row>
    <row r="70" customFormat="false" ht="16" hidden="false" customHeight="false" outlineLevel="0" collapsed="false">
      <c r="A70" s="0" t="n">
        <v>1968</v>
      </c>
      <c r="B70" s="1" t="n">
        <v>13.8704</v>
      </c>
      <c r="C70" s="1" t="n">
        <v>59.1930416604448</v>
      </c>
      <c r="D70" s="2" t="n">
        <v>105.9</v>
      </c>
    </row>
    <row r="71" customFormat="false" ht="16" hidden="false" customHeight="false" outlineLevel="0" collapsed="false">
      <c r="A71" s="0" t="n">
        <v>1969</v>
      </c>
      <c r="B71" s="1" t="n">
        <v>13.9929</v>
      </c>
      <c r="C71" s="1" t="n">
        <v>76.4604748394804</v>
      </c>
      <c r="D71" s="2" t="n">
        <v>105.5</v>
      </c>
    </row>
    <row r="72" customFormat="false" ht="16" hidden="false" customHeight="false" outlineLevel="0" collapsed="false">
      <c r="A72" s="0" t="n">
        <v>1970</v>
      </c>
      <c r="B72" s="1" t="n">
        <v>13.9372</v>
      </c>
      <c r="C72" s="1" t="n">
        <v>68.6090786919517</v>
      </c>
      <c r="D72" s="2" t="n">
        <v>104.5</v>
      </c>
    </row>
    <row r="73" customFormat="false" ht="16" hidden="false" customHeight="false" outlineLevel="0" collapsed="false">
      <c r="A73" s="0" t="n">
        <v>1971</v>
      </c>
      <c r="B73" s="1" t="n">
        <v>13.8217</v>
      </c>
      <c r="C73" s="1" t="n">
        <v>52.3283559802897</v>
      </c>
      <c r="D73" s="2" t="n">
        <v>66.6</v>
      </c>
    </row>
    <row r="74" customFormat="false" ht="16" hidden="false" customHeight="false" outlineLevel="0" collapsed="false">
      <c r="A74" s="0" t="n">
        <v>1972</v>
      </c>
      <c r="B74" s="1" t="n">
        <v>13.9264</v>
      </c>
      <c r="C74" s="1" t="n">
        <v>67.0867253994325</v>
      </c>
      <c r="D74" s="2" t="n">
        <v>68.9</v>
      </c>
    </row>
    <row r="75" customFormat="false" ht="16" hidden="false" customHeight="false" outlineLevel="0" collapsed="false">
      <c r="A75" s="0" t="n">
        <v>1973</v>
      </c>
      <c r="B75" s="1" t="n">
        <v>14.0641</v>
      </c>
      <c r="C75" s="1" t="n">
        <v>86.4967298790502</v>
      </c>
      <c r="D75" s="2" t="n">
        <v>38</v>
      </c>
    </row>
    <row r="76" customFormat="false" ht="16" hidden="false" customHeight="false" outlineLevel="0" collapsed="false">
      <c r="A76" s="0" t="n">
        <v>1974</v>
      </c>
      <c r="B76" s="1" t="n">
        <v>13.8281</v>
      </c>
      <c r="C76" s="1" t="n">
        <v>53.2304912647453</v>
      </c>
      <c r="D76" s="2" t="n">
        <v>34.5</v>
      </c>
    </row>
    <row r="77" customFormat="false" ht="16" hidden="false" customHeight="false" outlineLevel="0" collapsed="false">
      <c r="A77" s="0" t="n">
        <v>1975</v>
      </c>
      <c r="B77" s="1" t="n">
        <v>13.9034</v>
      </c>
      <c r="C77" s="1" t="n">
        <v>63.8446767209198</v>
      </c>
      <c r="D77" s="2" t="n">
        <v>15.5</v>
      </c>
    </row>
    <row r="78" customFormat="false" ht="16" hidden="false" customHeight="false" outlineLevel="0" collapsed="false">
      <c r="A78" s="0" t="n">
        <v>1976</v>
      </c>
      <c r="B78" s="1" t="n">
        <v>13.8208</v>
      </c>
      <c r="C78" s="1" t="n">
        <v>52.201493205913</v>
      </c>
      <c r="D78" s="2" t="n">
        <v>12.6</v>
      </c>
    </row>
    <row r="79" customFormat="false" ht="16" hidden="false" customHeight="false" outlineLevel="0" collapsed="false">
      <c r="A79" s="0" t="n">
        <v>1977</v>
      </c>
      <c r="B79" s="1" t="n">
        <v>14.0978</v>
      </c>
      <c r="C79" s="1" t="n">
        <v>91.2470359862623</v>
      </c>
      <c r="D79" s="2" t="n">
        <v>27.5</v>
      </c>
    </row>
    <row r="80" customFormat="false" ht="16" hidden="false" customHeight="false" outlineLevel="0" collapsed="false">
      <c r="A80" s="0" t="n">
        <v>1978</v>
      </c>
      <c r="B80" s="1" t="n">
        <v>14.0123</v>
      </c>
      <c r="C80" s="1" t="n">
        <v>79.1950724204867</v>
      </c>
      <c r="D80" s="2" t="n">
        <v>92.5</v>
      </c>
    </row>
    <row r="81" customFormat="false" ht="16" hidden="false" customHeight="false" outlineLevel="0" collapsed="false">
      <c r="A81" s="0" t="n">
        <v>1979</v>
      </c>
      <c r="B81" s="1" t="n">
        <v>14.1273</v>
      </c>
      <c r="C81" s="1" t="n">
        <v>95.4053158130505</v>
      </c>
      <c r="D81" s="2" t="n">
        <v>155.4</v>
      </c>
    </row>
    <row r="82" customFormat="false" ht="16" hidden="false" customHeight="false" outlineLevel="0" collapsed="false">
      <c r="A82" s="0" t="n">
        <v>1980</v>
      </c>
      <c r="B82" s="1" t="n">
        <v>14.1637</v>
      </c>
      <c r="C82" s="1" t="n">
        <v>100.536210243393</v>
      </c>
      <c r="D82" s="2" t="n">
        <v>154.6</v>
      </c>
    </row>
    <row r="83" customFormat="false" ht="16" hidden="false" customHeight="false" outlineLevel="0" collapsed="false">
      <c r="A83" s="0" t="n">
        <v>1981</v>
      </c>
      <c r="B83" s="1" t="n">
        <v>14.1999</v>
      </c>
      <c r="C83" s="1" t="n">
        <v>105.638912946095</v>
      </c>
      <c r="D83" s="2" t="n">
        <v>140.4</v>
      </c>
    </row>
    <row r="84" customFormat="false" ht="16" hidden="false" customHeight="false" outlineLevel="0" collapsed="false">
      <c r="A84" s="0" t="n">
        <v>1982</v>
      </c>
      <c r="B84" s="1" t="n">
        <v>14.0815</v>
      </c>
      <c r="C84" s="1" t="n">
        <v>88.9494101836642</v>
      </c>
      <c r="D84" s="2" t="n">
        <v>115.9</v>
      </c>
    </row>
    <row r="85" customFormat="false" ht="16" hidden="false" customHeight="false" outlineLevel="0" collapsed="false">
      <c r="A85" s="0" t="n">
        <v>1983</v>
      </c>
      <c r="B85" s="1" t="n">
        <v>14.2411</v>
      </c>
      <c r="C85" s="1" t="n">
        <v>111.446408839779</v>
      </c>
      <c r="D85" s="2" t="n">
        <v>66.6</v>
      </c>
    </row>
    <row r="86" customFormat="false" ht="16" hidden="false" customHeight="false" outlineLevel="0" collapsed="false">
      <c r="A86" s="0" t="n">
        <v>1984</v>
      </c>
      <c r="B86" s="1" t="n">
        <v>14.049</v>
      </c>
      <c r="C86" s="1" t="n">
        <v>84.3682544422875</v>
      </c>
      <c r="D86" s="2" t="n">
        <v>45.9</v>
      </c>
    </row>
    <row r="87" customFormat="false" ht="16" hidden="false" customHeight="false" outlineLevel="0" collapsed="false">
      <c r="A87" s="0" t="n">
        <v>1985</v>
      </c>
      <c r="B87" s="1" t="n">
        <v>14.0342</v>
      </c>
      <c r="C87" s="1" t="n">
        <v>82.2820665969837</v>
      </c>
      <c r="D87" s="2" t="n">
        <v>17.9</v>
      </c>
    </row>
    <row r="88" customFormat="false" ht="16" hidden="false" customHeight="false" outlineLevel="0" collapsed="false">
      <c r="A88" s="0" t="n">
        <v>1986</v>
      </c>
      <c r="B88" s="1" t="n">
        <v>14.1296</v>
      </c>
      <c r="C88" s="1" t="n">
        <v>95.7295206809019</v>
      </c>
      <c r="D88" s="2" t="n">
        <v>13.4</v>
      </c>
    </row>
    <row r="89" customFormat="false" ht="16" hidden="false" customHeight="false" outlineLevel="0" collapsed="false">
      <c r="A89" s="0" t="n">
        <v>1987</v>
      </c>
      <c r="B89" s="1" t="n">
        <v>14.2696</v>
      </c>
      <c r="C89" s="1" t="n">
        <v>115.463730028371</v>
      </c>
      <c r="D89" s="2" t="n">
        <v>29.4</v>
      </c>
    </row>
    <row r="90" customFormat="false" ht="16" hidden="false" customHeight="false" outlineLevel="0" collapsed="false">
      <c r="A90" s="0" t="n">
        <v>1988</v>
      </c>
      <c r="B90" s="1" t="n">
        <v>14.2757</v>
      </c>
      <c r="C90" s="1" t="n">
        <v>116.323577721368</v>
      </c>
      <c r="D90" s="2" t="n">
        <v>100.2</v>
      </c>
    </row>
    <row r="91" customFormat="false" ht="16" hidden="false" customHeight="false" outlineLevel="0" collapsed="false">
      <c r="A91" s="0" t="n">
        <v>1989</v>
      </c>
      <c r="B91" s="1" t="n">
        <v>14.197</v>
      </c>
      <c r="C91" s="1" t="n">
        <v>105.230132895326</v>
      </c>
      <c r="D91" s="2" t="n">
        <v>157.6</v>
      </c>
    </row>
    <row r="92" customFormat="false" ht="16" hidden="false" customHeight="false" outlineLevel="0" collapsed="false">
      <c r="A92" s="0" t="n">
        <v>1990</v>
      </c>
      <c r="B92" s="1" t="n">
        <v>14.3328</v>
      </c>
      <c r="C92" s="1" t="n">
        <v>124.372315962371</v>
      </c>
      <c r="D92" s="2" t="n">
        <v>142.6</v>
      </c>
    </row>
    <row r="93" customFormat="false" ht="16" hidden="false" customHeight="false" outlineLevel="0" collapsed="false">
      <c r="A93" s="0" t="n">
        <v>1991</v>
      </c>
      <c r="B93" s="1" t="n">
        <v>14.3055</v>
      </c>
      <c r="C93" s="1" t="n">
        <v>120.524145139615</v>
      </c>
      <c r="D93" s="2" t="n">
        <v>145.7</v>
      </c>
    </row>
    <row r="94" customFormat="false" ht="16" hidden="false" customHeight="false" outlineLevel="0" collapsed="false">
      <c r="A94" s="0" t="n">
        <v>1992</v>
      </c>
      <c r="B94" s="1" t="n">
        <v>14.1571</v>
      </c>
      <c r="C94" s="1" t="n">
        <v>99.6058832312974</v>
      </c>
      <c r="D94" s="2" t="n">
        <v>94.3</v>
      </c>
    </row>
    <row r="95" customFormat="false" ht="16" hidden="false" customHeight="false" outlineLevel="0" collapsed="false">
      <c r="A95" s="0" t="n">
        <v>1993</v>
      </c>
      <c r="B95" s="1" t="n">
        <v>14.1853</v>
      </c>
      <c r="C95" s="1" t="n">
        <v>103.580916828431</v>
      </c>
      <c r="D95" s="2" t="n">
        <v>54.6</v>
      </c>
    </row>
    <row r="96" customFormat="false" ht="16" hidden="false" customHeight="false" outlineLevel="0" collapsed="false">
      <c r="A96" s="0" t="n">
        <v>1994</v>
      </c>
      <c r="B96" s="1" t="n">
        <v>14.2409</v>
      </c>
      <c r="C96" s="1" t="n">
        <v>111.41821711214</v>
      </c>
      <c r="D96" s="2" t="n">
        <v>29.9</v>
      </c>
    </row>
    <row r="97" customFormat="false" ht="16" hidden="false" customHeight="false" outlineLevel="0" collapsed="false">
      <c r="A97" s="0" t="n">
        <v>1995</v>
      </c>
      <c r="B97" s="1" t="n">
        <v>14.3577</v>
      </c>
      <c r="C97" s="1" t="n">
        <v>127.882186053457</v>
      </c>
      <c r="D97" s="2" t="n">
        <v>17.5</v>
      </c>
    </row>
    <row r="98" customFormat="false" ht="16" hidden="false" customHeight="false" outlineLevel="0" collapsed="false">
      <c r="A98" s="0" t="n">
        <v>1996</v>
      </c>
      <c r="B98" s="1" t="n">
        <v>14.2228</v>
      </c>
      <c r="C98" s="1" t="n">
        <v>108.866865760788</v>
      </c>
      <c r="D98" s="2" t="n">
        <v>8.6</v>
      </c>
    </row>
    <row r="99" customFormat="false" ht="16" hidden="false" customHeight="false" outlineLevel="0" collapsed="false">
      <c r="A99" s="0" t="n">
        <v>1997</v>
      </c>
      <c r="B99" s="1" t="n">
        <v>14.4187</v>
      </c>
      <c r="C99" s="1" t="n">
        <v>136.480662983425</v>
      </c>
      <c r="D99" s="2" t="n">
        <v>21.5</v>
      </c>
    </row>
    <row r="100" customFormat="false" ht="16" hidden="false" customHeight="false" outlineLevel="0" collapsed="false">
      <c r="A100" s="0" t="n">
        <v>1998</v>
      </c>
      <c r="B100" s="1" t="n">
        <v>14.5344</v>
      </c>
      <c r="C100" s="1" t="n">
        <v>152.789577422727</v>
      </c>
      <c r="D100" s="2" t="n">
        <v>64.3</v>
      </c>
    </row>
    <row r="101" customFormat="false" ht="16" hidden="false" customHeight="false" outlineLevel="0" collapsed="false">
      <c r="A101" s="0" t="n">
        <v>1999</v>
      </c>
      <c r="B101" s="1" t="n">
        <v>14.3438</v>
      </c>
      <c r="C101" s="1" t="n">
        <v>125.92286098253</v>
      </c>
      <c r="D101" s="2" t="n">
        <v>93.3</v>
      </c>
    </row>
    <row r="102" customFormat="false" ht="16" hidden="false" customHeight="false" outlineLevel="0" collapsed="false">
      <c r="A102" s="0" t="n">
        <v>2000</v>
      </c>
      <c r="B102" s="1" t="n">
        <v>14.3262</v>
      </c>
      <c r="C102" s="1" t="n">
        <v>123.441988950276</v>
      </c>
      <c r="D102" s="2" t="n">
        <v>119.6</v>
      </c>
    </row>
    <row r="103" customFormat="false" ht="16" hidden="false" customHeight="false" outlineLevel="0" collapsed="false">
      <c r="A103" s="0" t="n">
        <v>2001</v>
      </c>
      <c r="B103" s="1" t="n">
        <v>14.4473</v>
      </c>
      <c r="C103" s="1" t="n">
        <v>140.512080035837</v>
      </c>
      <c r="D103" s="2" t="n">
        <v>111</v>
      </c>
    </row>
    <row r="104" customFormat="false" ht="16" hidden="false" customHeight="false" outlineLevel="0" collapsed="false">
      <c r="A104" s="0" t="n">
        <v>2002</v>
      </c>
      <c r="B104" s="1" t="n">
        <v>14.5023</v>
      </c>
      <c r="C104" s="1" t="n">
        <v>148.264805136628</v>
      </c>
      <c r="D104" s="2" t="n">
        <v>104</v>
      </c>
    </row>
    <row r="105" customFormat="false" ht="16" hidden="false" customHeight="false" outlineLevel="0" collapsed="false">
      <c r="A105" s="0" t="n">
        <v>2003</v>
      </c>
      <c r="B105" s="1" t="n">
        <v>14.5134</v>
      </c>
      <c r="C105" s="1" t="n">
        <v>149.829446020606</v>
      </c>
      <c r="D105" s="2" t="n">
        <v>63.7</v>
      </c>
    </row>
    <row r="106" customFormat="false" ht="16" hidden="false" customHeight="false" outlineLevel="0" collapsed="false">
      <c r="A106" s="0" t="n">
        <v>2004</v>
      </c>
      <c r="B106" s="1" t="n">
        <v>14.4783</v>
      </c>
      <c r="C106" s="1" t="n">
        <v>144.881797819919</v>
      </c>
      <c r="D106" s="2" t="n">
        <v>40.4</v>
      </c>
    </row>
    <row r="107" customFormat="false" ht="16" hidden="false" customHeight="false" outlineLevel="0" collapsed="false">
      <c r="A107" s="0" t="n">
        <v>2005</v>
      </c>
      <c r="B107" s="1" t="n">
        <v>14.5585</v>
      </c>
      <c r="C107" s="1" t="n">
        <v>156.186680603255</v>
      </c>
      <c r="D107" s="2" t="n">
        <v>29.8</v>
      </c>
    </row>
    <row r="108" customFormat="false" ht="16" hidden="false" customHeight="false" outlineLevel="0" collapsed="false">
      <c r="A108" s="0" t="n">
        <v>2006</v>
      </c>
      <c r="B108" s="1" t="n">
        <v>14.5125</v>
      </c>
      <c r="C108" s="1" t="n">
        <v>149.70258324623</v>
      </c>
      <c r="D108" s="2" t="n">
        <v>15.2</v>
      </c>
    </row>
    <row r="109" customFormat="false" ht="16" hidden="false" customHeight="false" outlineLevel="0" collapsed="false">
      <c r="A109" s="0" t="n">
        <v>2007</v>
      </c>
      <c r="B109" s="1" t="n">
        <v>14.51</v>
      </c>
      <c r="C109" s="1" t="n">
        <v>149.350186650739</v>
      </c>
      <c r="D109" s="2" t="n">
        <v>7.5</v>
      </c>
    </row>
    <row r="110" customFormat="false" ht="16" hidden="false" customHeight="false" outlineLevel="0" collapsed="false">
      <c r="A110" s="0" t="n">
        <v>2008</v>
      </c>
      <c r="B110" s="1" t="n">
        <v>14.4419</v>
      </c>
      <c r="C110" s="1" t="n">
        <v>139.750903389577</v>
      </c>
      <c r="D110" s="2" t="n">
        <v>2.9</v>
      </c>
    </row>
    <row r="111" customFormat="false" ht="16" hidden="false" customHeight="false" outlineLevel="0" collapsed="false">
      <c r="A111" s="0" t="n">
        <v>2009</v>
      </c>
      <c r="B111" s="1" t="n">
        <v>14.5367</v>
      </c>
      <c r="C111" s="1" t="n">
        <v>153.113782290578</v>
      </c>
      <c r="D111" s="2" t="n">
        <v>3.1</v>
      </c>
    </row>
    <row r="112" customFormat="false" ht="16" hidden="false" customHeight="false" outlineLevel="0" collapsed="false">
      <c r="A112" s="0" t="n">
        <v>2010</v>
      </c>
      <c r="B112" s="1" t="n">
        <v>14.6014</v>
      </c>
      <c r="C112" s="1" t="n">
        <v>162.233806181873</v>
      </c>
      <c r="D112" s="2" t="n">
        <v>16.5</v>
      </c>
    </row>
    <row r="113" customFormat="false" ht="16" hidden="false" customHeight="false" outlineLevel="0" collapsed="false">
      <c r="A113" s="0" t="n">
        <v>2011</v>
      </c>
      <c r="B113" s="1" t="n">
        <v>14.4788</v>
      </c>
      <c r="C113" s="1" t="n">
        <v>144.952277139017</v>
      </c>
      <c r="D113" s="2" t="n">
        <v>55.7</v>
      </c>
    </row>
    <row r="114" customFormat="false" ht="16" hidden="false" customHeight="false" outlineLevel="0" collapsed="false">
      <c r="A114" s="0" t="n">
        <v>2012</v>
      </c>
      <c r="B114" s="1" t="n">
        <v>14.524</v>
      </c>
      <c r="C114" s="1" t="n">
        <v>151.323607585486</v>
      </c>
      <c r="D114" s="2" t="n">
        <v>57.7</v>
      </c>
    </row>
    <row r="115" customFormat="false" ht="16" hidden="false" customHeight="false" outlineLevel="0" collapsed="false">
      <c r="A115" s="0" t="n">
        <v>2013</v>
      </c>
      <c r="B115" s="1" t="n">
        <v>14.5679</v>
      </c>
      <c r="C115" s="1" t="n">
        <v>157.511691802299</v>
      </c>
      <c r="D115" s="2" t="n">
        <v>64.9</v>
      </c>
    </row>
    <row r="116" customFormat="false" ht="16" hidden="false" customHeight="false" outlineLevel="0" collapsed="false">
      <c r="A116" s="0" t="n">
        <v>2014</v>
      </c>
      <c r="B116" s="1" t="n">
        <v>14.6408</v>
      </c>
      <c r="C116" s="1" t="n">
        <v>167.787576526803</v>
      </c>
      <c r="D116" s="2" t="n">
        <v>79</v>
      </c>
    </row>
    <row r="117" customFormat="false" ht="16" hidden="false" customHeight="false" outlineLevel="0" collapsed="false">
      <c r="A117" s="0" t="n">
        <v>2015</v>
      </c>
      <c r="B117" s="1" t="n">
        <v>14.7998</v>
      </c>
      <c r="C117" s="1" t="n">
        <v>190.2</v>
      </c>
      <c r="D117" s="2" t="n">
        <v>52.6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2016-11-12T19:18:05Z</dcterms:created>
  <dc:creator>Maxim Klochkov</dc:creator>
  <dc:description/>
  <dc:language>ru-RU</dc:language>
  <cp:lastModifiedBy>Maxim Klochkov</cp:lastModifiedBy>
  <dcterms:modified xsi:type="dcterms:W3CDTF">2018-03-20T11:08:54Z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