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BA7B7363-F668-4284-ACC0-729E725B985C}" xr6:coauthVersionLast="41" xr6:coauthVersionMax="41" xr10:uidLastSave="{00000000-0000-0000-0000-000000000000}"/>
  <bookViews>
    <workbookView xWindow="-120" yWindow="-120" windowWidth="20730" windowHeight="11160" tabRatio="879" activeTab="1" xr2:uid="{00000000-000D-0000-FFFF-FFFF00000000}"/>
  </bookViews>
  <sheets>
    <sheet name="Control" sheetId="2" r:id="rId1"/>
    <sheet name="HLS_01_booking_tickets" sheetId="16" r:id="rId2"/>
    <sheet name="HLS_01_Login" sheetId="12" state="hidden" r:id="rId3"/>
    <sheet name="Reference" sheetId="8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<sst xmlns="http://schemas.openxmlformats.org/spreadsheetml/2006/main" count="144" uniqueCount="87">
  <si>
    <t>tc_id</t>
  </si>
  <si>
    <t>description</t>
  </si>
  <si>
    <t>flag</t>
  </si>
  <si>
    <t>browser_type</t>
  </si>
  <si>
    <t>browser_instance</t>
  </si>
  <si>
    <t>class_name</t>
  </si>
  <si>
    <t>Yes</t>
  </si>
  <si>
    <t>Execute</t>
  </si>
  <si>
    <t>CHROME</t>
  </si>
  <si>
    <t>FIREFOX</t>
  </si>
  <si>
    <t>Sr_No</t>
  </si>
  <si>
    <t>TC_Name</t>
  </si>
  <si>
    <t>YES</t>
  </si>
  <si>
    <t>NO</t>
  </si>
  <si>
    <t>tabs</t>
  </si>
  <si>
    <t>subtabs</t>
  </si>
  <si>
    <t>Dashboard</t>
  </si>
  <si>
    <t>Artifects</t>
  </si>
  <si>
    <t>Manage Project User Roles</t>
  </si>
  <si>
    <t>Planning</t>
  </si>
  <si>
    <t>Exceution</t>
  </si>
  <si>
    <t>Control</t>
  </si>
  <si>
    <t>Analysis</t>
  </si>
  <si>
    <t>User</t>
  </si>
  <si>
    <t>Role</t>
  </si>
  <si>
    <t>Prasad Badave as [Project Owner]</t>
  </si>
  <si>
    <t>Tester</t>
  </si>
  <si>
    <t>Test Lead</t>
  </si>
  <si>
    <t>Project Owner</t>
  </si>
  <si>
    <t>Pramod Chavan as [Admin]</t>
  </si>
  <si>
    <t>Abhishek Kumar as [Project Owner]</t>
  </si>
  <si>
    <t>vinit sabarwal as [Project Owner]</t>
  </si>
  <si>
    <t>Prasad Badave as [Tester]</t>
  </si>
  <si>
    <t>Admin admin as [Admin]</t>
  </si>
  <si>
    <t>Yogesh Taklikar as [Project Owner]</t>
  </si>
  <si>
    <t>s</t>
  </si>
  <si>
    <t>Subtabs</t>
  </si>
  <si>
    <t>Artifacts document</t>
  </si>
  <si>
    <t>Requirement Document</t>
  </si>
  <si>
    <t>PRA Document</t>
  </si>
  <si>
    <t>RTM Document</t>
  </si>
  <si>
    <t>Test Strategy Document</t>
  </si>
  <si>
    <t>Test Planning Document</t>
  </si>
  <si>
    <t>High Level Scenario Document</t>
  </si>
  <si>
    <t>Low Level Scenario Document</t>
  </si>
  <si>
    <t>Defect Tracker Document</t>
  </si>
  <si>
    <t>Test Progress Document</t>
  </si>
  <si>
    <t>Test Summary Document</t>
  </si>
  <si>
    <t>Test Closure Document</t>
  </si>
  <si>
    <t>Root Cause Analysis Document</t>
  </si>
  <si>
    <t>Requirement Traceability Matrix Document</t>
  </si>
  <si>
    <t>booking_tickets_Test</t>
  </si>
  <si>
    <t>HLS_01_booking_tickets</t>
  </si>
  <si>
    <t>TC_01___booking_tickets</t>
  </si>
  <si>
    <t>TC_02___booking_tickets</t>
  </si>
  <si>
    <t>TC_03__booking_tickets</t>
  </si>
  <si>
    <t>TC_04__booking_tickets</t>
  </si>
  <si>
    <t>radio_button</t>
  </si>
  <si>
    <t>Radio_Button</t>
  </si>
  <si>
    <t>City_from</t>
  </si>
  <si>
    <t>City_to</t>
  </si>
  <si>
    <t>Adults</t>
  </si>
  <si>
    <t>Children</t>
  </si>
  <si>
    <t>Infants</t>
  </si>
  <si>
    <t>childeren</t>
  </si>
  <si>
    <t>One Way</t>
  </si>
  <si>
    <t>Round Trip</t>
  </si>
  <si>
    <t>Multi-City</t>
  </si>
  <si>
    <t>assert_city_from</t>
  </si>
  <si>
    <t>assert_city_to</t>
  </si>
  <si>
    <t>Pune - Poona - Lohegaon,India [PNQ]</t>
  </si>
  <si>
    <t>Bangalore - Bengaluru International Airport,India [BLR]</t>
  </si>
  <si>
    <t>datefrom</t>
  </si>
  <si>
    <t>dateto</t>
  </si>
  <si>
    <t>1/March/2019</t>
  </si>
  <si>
    <t>2/March/2019</t>
  </si>
  <si>
    <t>city from</t>
  </si>
  <si>
    <t>Aurangabad - Chikkalthana,India [IXU]</t>
  </si>
  <si>
    <t xml:space="preserve">city to </t>
  </si>
  <si>
    <t>Mumbai - Chhatrapati Shivaji,India [BOM]</t>
  </si>
  <si>
    <t>Assert_radio_button</t>
  </si>
  <si>
    <t>Assertion_message_for_button</t>
  </si>
  <si>
    <t>Assert fail</t>
  </si>
  <si>
    <t>psarkate94@gmail.com</t>
  </si>
  <si>
    <t>Mail_id</t>
  </si>
  <si>
    <t>Check_bag_insurance</t>
  </si>
  <si>
    <t>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</si>
</sst>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337AB7"/>
      <name val="Arial"/>
      <family val="2"/>
    </font>
    <font>
      <u/>
      <sz val="9"/>
      <color rgb="FF23527C"/>
      <name val="Arial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sz val="9"/>
      <color rgb="FF222222"/>
      <name val="Consolas"/>
      <family val="3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3.5"/>
      <color rgb="FF212529"/>
      <name val="Arial"/>
      <family val="2"/>
    </font>
    <font>
      <sz val="11"/>
      <color rgb="FF52525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3F7F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5" borderId="5" xfId="0" applyFont="1" applyFill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0" fillId="0" borderId="6" xfId="0" applyBorder="1"/>
    <xf numFmtId="0" fontId="8" fillId="0" borderId="1" xfId="0" applyFont="1" applyBorder="1"/>
    <xf numFmtId="49" fontId="0" fillId="0" borderId="1" xfId="0" applyNumberFormat="1" applyBorder="1"/>
    <xf numFmtId="0" fontId="13" fillId="0" borderId="1" xfId="0" applyFont="1" applyBorder="1"/>
    <xf numFmtId="0" fontId="12" fillId="0" borderId="1" xfId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s11184490\Downloads\eclipose\Datashe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sarkate94@gmail.com" TargetMode="External"/><Relationship Id="rId2" Type="http://schemas.openxmlformats.org/officeDocument/2006/relationships/hyperlink" Target="mailto:psarkate94@gmail.com" TargetMode="External"/><Relationship Id="rId1" Type="http://schemas.openxmlformats.org/officeDocument/2006/relationships/hyperlink" Target="mailto:psarkate94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sarkate94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zoomScaleNormal="90" workbookViewId="0">
      <selection activeCell="F7" sqref="F7"/>
    </sheetView>
  </sheetViews>
  <sheetFormatPr defaultRowHeight="15" x14ac:dyDescent="0.25"/>
  <cols>
    <col min="1" max="1" width="8.7109375" bestFit="1" customWidth="1"/>
    <col min="2" max="2" width="40.42578125" customWidth="1"/>
    <col min="3" max="3" width="20.28515625" customWidth="1"/>
  </cols>
  <sheetData>
    <row r="1" spans="1:3" x14ac:dyDescent="0.25">
      <c r="A1" s="2" t="s">
        <v>10</v>
      </c>
      <c r="B1" s="2" t="s">
        <v>11</v>
      </c>
      <c r="C1" s="2" t="s">
        <v>7</v>
      </c>
    </row>
    <row r="2" spans="1:3" ht="15.75" customHeight="1" x14ac:dyDescent="0.25">
      <c r="A2" s="3">
        <v>1</v>
      </c>
      <c r="B2" s="1" t="s">
        <v>52</v>
      </c>
      <c r="C2" t="s">
        <v>12</v>
      </c>
    </row>
    <row r="3" spans="1:3" x14ac:dyDescent="0.25">
      <c r="A3" s="3">
        <v>2</v>
      </c>
      <c r="B3" s="9"/>
      <c r="C3" s="1"/>
    </row>
    <row r="4" spans="1:3" x14ac:dyDescent="0.25">
      <c r="A4" s="1">
        <v>3</v>
      </c>
      <c r="B4" s="9"/>
      <c r="C4" s="1"/>
    </row>
    <row r="5" spans="1:3" x14ac:dyDescent="0.25">
      <c r="A5" s="3">
        <v>4</v>
      </c>
      <c r="B5" s="1"/>
      <c r="C5" s="1"/>
    </row>
    <row r="6" spans="1:3" x14ac:dyDescent="0.25">
      <c r="A6" s="3"/>
      <c r="B6" s="1"/>
      <c r="C6" s="1"/>
    </row>
    <row r="7" spans="1:3" x14ac:dyDescent="0.25">
      <c r="A7" s="3"/>
      <c r="B7" s="1"/>
      <c r="C7" s="1"/>
    </row>
    <row r="8" spans="1:3" x14ac:dyDescent="0.25">
      <c r="A8" s="3"/>
      <c r="B8" s="9"/>
      <c r="C8" s="1"/>
    </row>
    <row r="9" spans="1:3" x14ac:dyDescent="0.25">
      <c r="A9" s="3"/>
      <c r="B9" s="1"/>
      <c r="C9" s="1"/>
    </row>
    <row r="10" spans="1:3" x14ac:dyDescent="0.25">
      <c r="A10" s="3"/>
      <c r="B10" s="1"/>
      <c r="C10" s="1"/>
    </row>
    <row r="11" spans="1:3" x14ac:dyDescent="0.25">
      <c r="A11" s="3"/>
      <c r="B11" s="1"/>
      <c r="C11" s="1"/>
    </row>
    <row r="12" spans="1:3" x14ac:dyDescent="0.25">
      <c r="A12" s="3"/>
      <c r="B12" s="1"/>
      <c r="C12" s="1"/>
    </row>
    <row r="13" spans="1:3" x14ac:dyDescent="0.25">
      <c r="A13" s="3"/>
      <c r="C13" s="1"/>
    </row>
    <row r="14" spans="1:3" x14ac:dyDescent="0.25">
      <c r="A14" s="3"/>
      <c r="B14" s="1"/>
      <c r="C14" s="1"/>
    </row>
    <row r="15" spans="1:3" x14ac:dyDescent="0.25">
      <c r="A15" s="3"/>
      <c r="B15" s="1"/>
      <c r="C15" s="1"/>
    </row>
    <row r="16" spans="1:3" x14ac:dyDescent="0.25">
      <c r="A16" s="3"/>
      <c r="B16" s="9"/>
      <c r="C16" s="1"/>
    </row>
    <row r="17" spans="1:3" x14ac:dyDescent="0.25">
      <c r="A17" s="3"/>
      <c r="B17" s="1"/>
      <c r="C17" s="1"/>
    </row>
    <row r="18" spans="1:3" x14ac:dyDescent="0.25">
      <c r="A18" s="3"/>
      <c r="B18" s="1"/>
      <c r="C18" s="1"/>
    </row>
    <row r="19" spans="1:3" x14ac:dyDescent="0.25">
      <c r="A19" s="3"/>
      <c r="B19" s="1"/>
      <c r="C19" s="1"/>
    </row>
    <row r="20" spans="1:3" x14ac:dyDescent="0.25">
      <c r="A20" s="3"/>
      <c r="C20" s="1"/>
    </row>
    <row r="21" spans="1:3" x14ac:dyDescent="0.25">
      <c r="A21" s="3"/>
    </row>
    <row r="22" spans="1:3" x14ac:dyDescent="0.25">
      <c r="A22" s="3"/>
    </row>
    <row r="23" spans="1:3" x14ac:dyDescent="0.25">
      <c r="A23" s="3"/>
    </row>
    <row r="24" spans="1:3" x14ac:dyDescent="0.25">
      <c r="A24" s="3"/>
    </row>
    <row r="25" spans="1:3" x14ac:dyDescent="0.25">
      <c r="A25" s="3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1" x14ac:dyDescent="0.25">
      <c r="A33" s="3"/>
    </row>
    <row r="34" spans="1:1" x14ac:dyDescent="0.25">
      <c r="A34" s="3"/>
    </row>
  </sheetData>
  <conditionalFormatting sqref="C5:C1048576">
    <cfRule type="cellIs" dxfId="13" priority="5" operator="equal">
      <formula>"No"</formula>
    </cfRule>
    <cfRule type="cellIs" dxfId="12" priority="6" operator="equal">
      <formula>"Yes"</formula>
    </cfRule>
  </conditionalFormatting>
  <conditionalFormatting sqref="C1 C3:C4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5E9ECDE-D3B8-4B36-8FB5-95D2903D5899}">
          <x14:formula1>
            <xm:f>Reference!$A$2:$A$3</xm:f>
          </x14:formula1>
          <xm:sqref>C13:C1048576</xm:sqref>
        </x14:dataValidation>
        <x14:dataValidation type="list" allowBlank="1" showInputMessage="1" showErrorMessage="1" xr:uid="{E1C4A227-0F0C-4A04-99C7-160B8716C32B}">
          <x14:formula1>
            <xm:f>'C:\Users\ps11184490\Downloads\eclipose\[Datasheet1.xlsx]Reference'!#REF!</xm:f>
          </x14:formula1>
          <xm:sqref>C1</xm:sqref>
        </x14:dataValidation>
        <x14:dataValidation type="list" allowBlank="1" showInputMessage="1" showErrorMessage="1" xr:uid="{FEA7BEAA-6993-44A1-BAB4-DA6CEEF3BD4E}">
          <x14:formula1>
            <xm:f>Reference!$A$1:$A$2</xm:f>
          </x14:formula1>
          <xm:sqref>C2:C12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685D-A299-4A04-A692-23CC211F085B}">
  <dimension ref="A1:W6"/>
  <sheetViews>
    <sheetView tabSelected="1" workbookViewId="0">
      <selection activeCell="D4" sqref="D4"/>
    </sheetView>
  </sheetViews>
  <sheetFormatPr defaultRowHeight="15" x14ac:dyDescent="0.25"/>
  <cols>
    <col min="1" max="1" width="28.28515625" style="4" customWidth="1"/>
    <col min="2" max="2" width="23.5703125" style="4" customWidth="1"/>
    <col min="3" max="6" width="9.140625" style="4"/>
    <col min="7" max="7" width="18" customWidth="1"/>
    <col min="8" max="8" width="16.5703125" style="4" customWidth="1"/>
    <col min="9" max="12" width="9.140625" style="4"/>
    <col min="14" max="21" width="9.140625" style="4"/>
    <col min="22" max="22" width="23.28515625" style="4" customWidth="1"/>
    <col min="23" max="16384" width="9.140625" style="4"/>
  </cols>
  <sheetData>
    <row r="1" spans="1:23" ht="45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57</v>
      </c>
      <c r="H1" s="22" t="s">
        <v>59</v>
      </c>
      <c r="I1" s="22" t="s">
        <v>60</v>
      </c>
      <c r="J1" s="22" t="s">
        <v>61</v>
      </c>
      <c r="K1" s="22" t="s">
        <v>62</v>
      </c>
      <c r="L1" s="22" t="s">
        <v>63</v>
      </c>
      <c r="M1" s="22" t="s">
        <v>68</v>
      </c>
      <c r="N1" s="22" t="s">
        <v>69</v>
      </c>
      <c r="O1" s="22" t="s">
        <v>72</v>
      </c>
      <c r="P1" s="22" t="s">
        <v>73</v>
      </c>
      <c r="Q1" s="4" t="s">
        <v>80</v>
      </c>
      <c r="R1" s="4" t="s">
        <v>81</v>
      </c>
      <c r="S1" s="4" t="s">
        <v>84</v>
      </c>
      <c r="T1" s="28" t="s">
        <v>85</v>
      </c>
      <c r="V1" s="6"/>
    </row>
    <row r="2" spans="1:23" ht="45" x14ac:dyDescent="0.25">
      <c r="A2" s="21" t="s">
        <v>53</v>
      </c>
      <c r="B2" s="21"/>
      <c r="C2" s="21" t="s">
        <v>6</v>
      </c>
      <c r="D2" s="21" t="s">
        <v>8</v>
      </c>
      <c r="E2" s="21">
        <v>1</v>
      </c>
      <c r="F2" s="21" t="s">
        <v>51</v>
      </c>
      <c r="G2" s="4" t="s">
        <v>65</v>
      </c>
      <c r="H2" s="4" t="s">
        <v>70</v>
      </c>
      <c r="I2" s="4" t="s">
        <v>71</v>
      </c>
      <c r="J2" s="23">
        <v>1</v>
      </c>
      <c r="K2" s="4">
        <v>1</v>
      </c>
      <c r="L2" s="4">
        <v>0</v>
      </c>
      <c r="M2" s="4" t="s">
        <v>70</v>
      </c>
      <c r="N2" s="4" t="s">
        <v>71</v>
      </c>
      <c r="O2" s="29" t="s">
        <v>74</v>
      </c>
      <c r="P2" s="29" t="s">
        <v>75</v>
      </c>
      <c r="Q2" s="4" t="s">
        <v>65</v>
      </c>
      <c r="R2" s="30" t="s">
        <v>82</v>
      </c>
      <c r="S2" s="31" t="s">
        <v>83</v>
      </c>
      <c r="T2" s="28" t="s">
        <v>6</v>
      </c>
      <c r="U2" s="30"/>
      <c r="V2" s="25"/>
      <c r="W2" s="24"/>
    </row>
    <row r="3" spans="1:23" ht="45" x14ac:dyDescent="0.25">
      <c r="A3" s="21" t="s">
        <v>54</v>
      </c>
      <c r="B3" s="21"/>
      <c r="C3" s="21" t="s">
        <v>6</v>
      </c>
      <c r="D3" s="21" t="s">
        <v>8</v>
      </c>
      <c r="E3" s="21">
        <v>1</v>
      </c>
      <c r="F3" s="21" t="s">
        <v>51</v>
      </c>
      <c r="G3" s="4" t="s">
        <v>65</v>
      </c>
      <c r="H3" s="4" t="s">
        <v>70</v>
      </c>
      <c r="I3" s="4" t="s">
        <v>71</v>
      </c>
      <c r="J3" s="23">
        <v>1</v>
      </c>
      <c r="K3" s="4">
        <v>1</v>
      </c>
      <c r="L3" s="4">
        <v>0</v>
      </c>
      <c r="M3" s="4" t="s">
        <v>70</v>
      </c>
      <c r="N3" s="4" t="s">
        <v>71</v>
      </c>
      <c r="O3" s="29" t="s">
        <v>74</v>
      </c>
      <c r="P3" s="29" t="s">
        <v>75</v>
      </c>
      <c r="Q3" s="4" t="s">
        <v>65</v>
      </c>
      <c r="R3" s="30" t="s">
        <v>82</v>
      </c>
      <c r="S3" s="31" t="s">
        <v>83</v>
      </c>
      <c r="T3" s="28" t="s">
        <v>6</v>
      </c>
      <c r="V3" s="6"/>
    </row>
    <row r="4" spans="1:23" ht="45" x14ac:dyDescent="0.25">
      <c r="A4" s="21" t="s">
        <v>55</v>
      </c>
      <c r="B4" s="21"/>
      <c r="C4" s="21" t="s">
        <v>6</v>
      </c>
      <c r="D4" s="21" t="s">
        <v>8</v>
      </c>
      <c r="E4" s="21">
        <v>1</v>
      </c>
      <c r="F4" s="21" t="s">
        <v>51</v>
      </c>
      <c r="G4" s="4" t="s">
        <v>65</v>
      </c>
      <c r="H4" s="4" t="s">
        <v>70</v>
      </c>
      <c r="I4" s="4" t="s">
        <v>71</v>
      </c>
      <c r="J4" s="23">
        <v>1</v>
      </c>
      <c r="K4" s="4">
        <v>1</v>
      </c>
      <c r="L4" s="4">
        <v>0</v>
      </c>
      <c r="M4" s="4" t="s">
        <v>70</v>
      </c>
      <c r="N4" s="4" t="s">
        <v>71</v>
      </c>
      <c r="O4" s="29" t="s">
        <v>74</v>
      </c>
      <c r="P4" s="29" t="s">
        <v>75</v>
      </c>
      <c r="Q4" s="4" t="s">
        <v>65</v>
      </c>
      <c r="R4" s="30" t="s">
        <v>82</v>
      </c>
      <c r="S4" s="31" t="s">
        <v>83</v>
      </c>
      <c r="T4" s="28" t="s">
        <v>6</v>
      </c>
      <c r="V4" s="6"/>
    </row>
    <row r="5" spans="1:23" ht="45" x14ac:dyDescent="0.25">
      <c r="A5" s="21" t="s">
        <v>56</v>
      </c>
      <c r="B5" s="21"/>
      <c r="C5" s="21" t="s">
        <v>6</v>
      </c>
      <c r="D5" s="21" t="s">
        <v>8</v>
      </c>
      <c r="E5" s="21">
        <v>1</v>
      </c>
      <c r="F5" s="21" t="s">
        <v>51</v>
      </c>
      <c r="G5" s="4" t="s">
        <v>65</v>
      </c>
      <c r="H5" s="4" t="s">
        <v>70</v>
      </c>
      <c r="I5" s="4" t="s">
        <v>71</v>
      </c>
      <c r="J5" s="23">
        <v>1</v>
      </c>
      <c r="K5" s="4">
        <v>1</v>
      </c>
      <c r="L5" s="4">
        <v>0</v>
      </c>
      <c r="M5" s="4" t="s">
        <v>70</v>
      </c>
      <c r="N5" s="4" t="s">
        <v>71</v>
      </c>
      <c r="O5" s="29" t="s">
        <v>74</v>
      </c>
      <c r="P5" s="29" t="s">
        <v>75</v>
      </c>
      <c r="Q5" s="4" t="s">
        <v>65</v>
      </c>
      <c r="R5" s="30" t="s">
        <v>82</v>
      </c>
      <c r="S5" s="31" t="s">
        <v>83</v>
      </c>
      <c r="T5" s="28" t="s">
        <v>6</v>
      </c>
      <c r="U5" s="4" t="s">
        <v>35</v>
      </c>
      <c r="V5" s="6"/>
    </row>
    <row r="6" spans="1:23" x14ac:dyDescent="0.25">
      <c r="A6" s="27"/>
      <c r="B6" s="27"/>
      <c r="C6" s="27"/>
      <c r="D6" s="27"/>
      <c r="E6" s="27"/>
      <c r="F6" s="27"/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7"/>
      <c r="U6" s="27"/>
    </row>
  </sheetData>
  <conditionalFormatting sqref="C1:C2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C3:C5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S2" r:id="rId1" xr:uid="{1BD34573-5FAB-4BD4-8114-AAD12D4DA82E}"/>
    <hyperlink ref="S3" r:id="rId2" xr:uid="{10B37D92-E619-4132-8043-012ECC673B44}"/>
    <hyperlink ref="S4" r:id="rId3" xr:uid="{645A51F8-313E-4F95-8271-7B5E521F3144}"/>
    <hyperlink ref="S5" r:id="rId4" xr:uid="{A54C5D47-B73A-4CDE-9914-9D328566AEC2}"/>
  </hyperlinks>
  <pageMargins left="0.7" right="0.7" top="0.75" bottom="0.75" header="0.3" footer="0.3"/>
  <pageSetup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655AFE22-A631-4231-BCD7-4C7E5F79F187}">
          <x14:formula1>
            <xm:f>Reference!$A$2:$A$3</xm:f>
          </x14:formula1>
          <xm:sqref>C1:C5</xm:sqref>
        </x14:dataValidation>
        <x14:dataValidation type="list" allowBlank="1" showInputMessage="1" showErrorMessage="1" xr:uid="{6214A9C3-3475-45A3-8BD8-9A28D0CD9B25}">
          <x14:formula1>
            <xm:f>Reference!$B$2:$B$4</xm:f>
          </x14:formula1>
          <xm:sqref>K6:K1048576</xm:sqref>
        </x14:dataValidation>
        <x14:dataValidation type="list" allowBlank="1" showInputMessage="1" showErrorMessage="1" xr:uid="{D1C97F24-1BBA-4159-9F26-94626669C0AE}">
          <x14:formula1>
            <xm:f>Reference!$C$2:$C$5</xm:f>
          </x14:formula1>
          <xm:sqref>L6:L1048576</xm:sqref>
        </x14:dataValidation>
        <x14:dataValidation type="list" allowBlank="1" showInputMessage="1" showErrorMessage="1" xr:uid="{6FF8BDD1-ED68-4C30-BBD4-5DBD342C7BD2}">
          <x14:formula1>
            <xm:f>Reference!$D$2:$D$4</xm:f>
          </x14:formula1>
          <xm:sqref>O6:O1048576</xm:sqref>
        </x14:dataValidation>
        <x14:dataValidation type="list" allowBlank="1" showInputMessage="1" showErrorMessage="1" xr:uid="{CF7812FC-FA1F-4EFC-83C6-FDD00BBB4D37}">
          <x14:formula1>
            <xm:f>Reference!$E$2:$E$8</xm:f>
          </x14:formula1>
          <xm:sqref>N6:N1048576</xm:sqref>
        </x14:dataValidation>
        <x14:dataValidation type="list" allowBlank="1" showInputMessage="1" showErrorMessage="1" xr:uid="{31A94FC4-D114-4AB1-BC0B-EC4B9E38F9FE}">
          <x14:formula1>
            <xm:f>Reference!$H$2:$H$4</xm:f>
          </x14:formula1>
          <xm:sqref>V1 V3:V1048576</xm:sqref>
        </x14:dataValidation>
        <x14:dataValidation type="list" allowBlank="1" showInputMessage="1" showErrorMessage="1" xr:uid="{62202812-7758-48D3-B0ED-E8797D4123DD}">
          <x14:formula1>
            <xm:f>Reference!$P$2:$P$4</xm:f>
          </x14:formula1>
          <xm:sqref>Q2:Q5 G2:G5</xm:sqref>
        </x14:dataValidation>
        <x14:dataValidation type="list" allowBlank="1" showInputMessage="1" showErrorMessage="1" xr:uid="{6EA340C7-3EEB-4CC0-8EC4-8EA2DF5A367C}">
          <x14:formula1>
            <xm:f>Reference!$R$2:$R$12</xm:f>
          </x14:formula1>
          <xm:sqref>J2:J5</xm:sqref>
        </x14:dataValidation>
        <x14:dataValidation type="list" allowBlank="1" showInputMessage="1" showErrorMessage="1" xr:uid="{7E573980-2A37-440C-8FCB-945A2F67EA14}">
          <x14:formula1>
            <xm:f>Reference!$S$2:$S$10</xm:f>
          </x14:formula1>
          <xm:sqref>K2:K5</xm:sqref>
        </x14:dataValidation>
        <x14:dataValidation type="list" allowBlank="1" showInputMessage="1" showErrorMessage="1" xr:uid="{945C597E-05CF-4EC0-8722-F4CF6DA0FAB8}">
          <x14:formula1>
            <xm:f>Reference!$T$2:$T$3</xm:f>
          </x14:formula1>
          <xm:sqref>L2:L5</xm:sqref>
        </x14:dataValidation>
        <x14:dataValidation type="list" allowBlank="1" showInputMessage="1" showErrorMessage="1" xr:uid="{CD37F9FB-148E-4281-92E3-F24BA7AB6CC6}">
          <x14:formula1>
            <xm:f>Reference!$U$2:$U$4</xm:f>
          </x14:formula1>
          <xm:sqref>H2:H5</xm:sqref>
        </x14:dataValidation>
        <x14:dataValidation type="list" allowBlank="1" showInputMessage="1" showErrorMessage="1" xr:uid="{49B0FBBA-B145-4513-8C82-58778790AD1D}">
          <x14:formula1>
            <xm:f>Reference!$V$2:$V$3</xm:f>
          </x14:formula1>
          <xm:sqref>I2:I5</xm:sqref>
        </x14:dataValidation>
        <x14:dataValidation type="list" allowBlank="1" showInputMessage="1" showErrorMessage="1" xr:uid="{14A1E115-C37E-492F-90E8-5695B1712B69}">
          <x14:formula1>
            <xm:f>Reference!$B$8:$B$9</xm:f>
          </x14:formula1>
          <xm:sqref>D2:D5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897E-08EF-41A4-9537-032993C98C20}">
  <dimension ref="A1"/>
  <sheetViews>
    <sheetView zoomScale="112"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1DF0-A99E-41C5-8241-941C11285A50}">
  <dimension ref="A1:V43"/>
  <sheetViews>
    <sheetView zoomScale="70" zoomScaleNormal="70" workbookViewId="0">
      <selection activeCell="B8" sqref="B8:B9"/>
    </sheetView>
  </sheetViews>
  <sheetFormatPr defaultRowHeight="15" x14ac:dyDescent="0.25"/>
  <cols>
    <col min="2" max="2" width="23.5703125" customWidth="1"/>
    <col min="3" max="3" width="14.28515625" bestFit="1" customWidth="1"/>
    <col min="4" max="4" width="13.140625" bestFit="1" customWidth="1"/>
    <col min="5" max="5" width="15.42578125" bestFit="1" customWidth="1"/>
    <col min="6" max="6" width="13.85546875" bestFit="1" customWidth="1"/>
  </cols>
  <sheetData>
    <row r="1" spans="1:22" x14ac:dyDescent="0.25">
      <c r="A1" s="5" t="s">
        <v>12</v>
      </c>
      <c r="B1" s="4" t="s">
        <v>15</v>
      </c>
      <c r="C1" s="6" t="s">
        <v>14</v>
      </c>
      <c r="D1" s="4" t="s">
        <v>24</v>
      </c>
      <c r="E1" s="4" t="s">
        <v>23</v>
      </c>
      <c r="F1" s="4"/>
      <c r="G1" s="8"/>
      <c r="H1" s="8" t="s">
        <v>36</v>
      </c>
      <c r="J1" t="s">
        <v>37</v>
      </c>
      <c r="P1" s="4" t="s">
        <v>58</v>
      </c>
      <c r="R1" t="s">
        <v>61</v>
      </c>
      <c r="S1" t="s">
        <v>64</v>
      </c>
      <c r="T1" s="26" t="s">
        <v>63</v>
      </c>
      <c r="U1" t="s">
        <v>76</v>
      </c>
      <c r="V1" t="s">
        <v>78</v>
      </c>
    </row>
    <row r="2" spans="1:22" x14ac:dyDescent="0.25">
      <c r="A2" s="5" t="s">
        <v>13</v>
      </c>
      <c r="B2" s="17" t="s">
        <v>16</v>
      </c>
      <c r="C2" s="7" t="s">
        <v>19</v>
      </c>
      <c r="D2" s="4" t="s">
        <v>26</v>
      </c>
      <c r="E2" s="17" t="s">
        <v>29</v>
      </c>
      <c r="F2" s="4"/>
      <c r="G2" s="8"/>
      <c r="H2" s="17" t="s">
        <v>16</v>
      </c>
      <c r="J2" t="s">
        <v>38</v>
      </c>
      <c r="P2" s="17" t="s">
        <v>65</v>
      </c>
      <c r="R2">
        <v>0</v>
      </c>
      <c r="S2">
        <v>0</v>
      </c>
      <c r="T2">
        <v>0</v>
      </c>
      <c r="U2" t="s">
        <v>77</v>
      </c>
      <c r="V2" t="s">
        <v>71</v>
      </c>
    </row>
    <row r="3" spans="1:22" x14ac:dyDescent="0.25">
      <c r="A3" s="5"/>
      <c r="B3" s="17" t="s">
        <v>17</v>
      </c>
      <c r="C3" s="7" t="s">
        <v>20</v>
      </c>
      <c r="D3" s="4" t="s">
        <v>27</v>
      </c>
      <c r="E3" s="17" t="s">
        <v>25</v>
      </c>
      <c r="F3" s="4"/>
      <c r="H3" s="17" t="s">
        <v>17</v>
      </c>
      <c r="J3" t="s">
        <v>39</v>
      </c>
      <c r="P3" s="17" t="s">
        <v>66</v>
      </c>
      <c r="R3">
        <v>1</v>
      </c>
      <c r="S3">
        <v>1</v>
      </c>
      <c r="T3">
        <v>1</v>
      </c>
      <c r="U3" t="s">
        <v>70</v>
      </c>
      <c r="V3" t="s">
        <v>70</v>
      </c>
    </row>
    <row r="4" spans="1:22" x14ac:dyDescent="0.25">
      <c r="B4" s="17" t="s">
        <v>18</v>
      </c>
      <c r="C4" t="s">
        <v>21</v>
      </c>
      <c r="D4" s="8" t="s">
        <v>28</v>
      </c>
      <c r="E4" s="17" t="s">
        <v>30</v>
      </c>
      <c r="F4" s="4"/>
      <c r="H4" s="17" t="s">
        <v>18</v>
      </c>
      <c r="J4" t="s">
        <v>40</v>
      </c>
      <c r="K4" s="1"/>
      <c r="P4" s="17" t="s">
        <v>67</v>
      </c>
      <c r="R4">
        <v>2</v>
      </c>
      <c r="S4">
        <v>2</v>
      </c>
      <c r="U4" t="s">
        <v>79</v>
      </c>
      <c r="V4" s="17"/>
    </row>
    <row r="5" spans="1:22" x14ac:dyDescent="0.25">
      <c r="C5" t="s">
        <v>22</v>
      </c>
      <c r="E5" s="17" t="s">
        <v>31</v>
      </c>
      <c r="F5" s="4"/>
      <c r="J5" t="s">
        <v>41</v>
      </c>
      <c r="P5" s="4"/>
      <c r="R5">
        <v>3</v>
      </c>
      <c r="S5">
        <v>3</v>
      </c>
      <c r="V5" s="17"/>
    </row>
    <row r="6" spans="1:22" x14ac:dyDescent="0.25">
      <c r="E6" s="17" t="s">
        <v>32</v>
      </c>
      <c r="F6" s="4"/>
      <c r="J6" t="s">
        <v>42</v>
      </c>
      <c r="P6" s="4"/>
      <c r="R6">
        <v>4</v>
      </c>
      <c r="S6">
        <v>4</v>
      </c>
      <c r="V6" s="17"/>
    </row>
    <row r="7" spans="1:22" x14ac:dyDescent="0.25">
      <c r="B7" s="17" t="s">
        <v>86</v>
      </c>
      <c r="E7" s="17" t="s">
        <v>33</v>
      </c>
      <c r="F7" s="4"/>
      <c r="J7" t="s">
        <v>43</v>
      </c>
      <c r="P7" s="4"/>
      <c r="R7">
        <v>5</v>
      </c>
      <c r="S7">
        <v>5</v>
      </c>
      <c r="V7" s="17"/>
    </row>
    <row r="8" spans="1:22" x14ac:dyDescent="0.25">
      <c r="B8" s="21" t="s">
        <v>9</v>
      </c>
      <c r="E8" s="17" t="s">
        <v>34</v>
      </c>
      <c r="F8" s="4"/>
      <c r="J8" t="s">
        <v>44</v>
      </c>
      <c r="P8" s="4"/>
      <c r="R8">
        <v>6</v>
      </c>
      <c r="S8">
        <v>6</v>
      </c>
      <c r="V8" s="17"/>
    </row>
    <row r="9" spans="1:22" x14ac:dyDescent="0.25">
      <c r="B9" s="21" t="s">
        <v>8</v>
      </c>
      <c r="F9" s="4"/>
      <c r="J9" t="s">
        <v>45</v>
      </c>
      <c r="P9" s="4"/>
      <c r="R9">
        <v>7</v>
      </c>
      <c r="S9">
        <v>7</v>
      </c>
      <c r="V9" s="17"/>
    </row>
    <row r="10" spans="1:22" x14ac:dyDescent="0.25">
      <c r="B10" s="11"/>
      <c r="F10" s="4"/>
      <c r="J10" t="s">
        <v>46</v>
      </c>
      <c r="P10" s="4"/>
      <c r="R10">
        <v>8</v>
      </c>
      <c r="S10">
        <v>8</v>
      </c>
      <c r="V10" s="17"/>
    </row>
    <row r="11" spans="1:22" x14ac:dyDescent="0.25">
      <c r="B11" s="11"/>
      <c r="F11" s="4"/>
      <c r="J11" t="s">
        <v>47</v>
      </c>
      <c r="P11" s="4"/>
      <c r="V11" s="17"/>
    </row>
    <row r="12" spans="1:22" x14ac:dyDescent="0.25">
      <c r="B12" s="12"/>
      <c r="F12" s="4"/>
      <c r="H12" s="20"/>
      <c r="J12" t="s">
        <v>48</v>
      </c>
      <c r="P12" s="4"/>
      <c r="V12" s="17"/>
    </row>
    <row r="13" spans="1:22" x14ac:dyDescent="0.25">
      <c r="B13" s="11"/>
      <c r="F13" s="4"/>
      <c r="H13" s="20"/>
      <c r="J13" t="s">
        <v>49</v>
      </c>
      <c r="P13" s="4"/>
      <c r="T13" s="10"/>
      <c r="V13" s="17"/>
    </row>
    <row r="14" spans="1:22" ht="15.75" thickBot="1" x14ac:dyDescent="0.3">
      <c r="B14" s="11"/>
      <c r="F14" s="4"/>
      <c r="J14" t="s">
        <v>50</v>
      </c>
      <c r="P14" s="4"/>
      <c r="T14" s="16"/>
      <c r="V14" s="17"/>
    </row>
    <row r="15" spans="1:22" ht="15.75" thickBot="1" x14ac:dyDescent="0.3">
      <c r="B15" s="13"/>
      <c r="F15" s="4"/>
      <c r="P15" s="4"/>
      <c r="T15" s="17"/>
      <c r="V15" s="17"/>
    </row>
    <row r="16" spans="1:22" x14ac:dyDescent="0.25">
      <c r="B16" s="15"/>
      <c r="F16" s="4"/>
      <c r="P16" s="4"/>
      <c r="T16" s="18"/>
      <c r="V16" s="17"/>
    </row>
    <row r="17" spans="4:22" x14ac:dyDescent="0.25">
      <c r="V17" s="17"/>
    </row>
    <row r="18" spans="4:22" x14ac:dyDescent="0.25">
      <c r="V18" s="17"/>
    </row>
    <row r="19" spans="4:22" x14ac:dyDescent="0.25">
      <c r="V19" s="17"/>
    </row>
    <row r="20" spans="4:22" x14ac:dyDescent="0.25">
      <c r="V20" s="17"/>
    </row>
    <row r="21" spans="4:22" x14ac:dyDescent="0.25">
      <c r="V21" s="17"/>
    </row>
    <row r="22" spans="4:22" x14ac:dyDescent="0.25">
      <c r="D22" s="16"/>
      <c r="N22" s="14"/>
      <c r="V22" s="17"/>
    </row>
    <row r="23" spans="4:22" x14ac:dyDescent="0.25">
      <c r="D23" s="19"/>
      <c r="J23" s="14"/>
      <c r="N23" s="14"/>
      <c r="V23" s="17"/>
    </row>
    <row r="24" spans="4:22" x14ac:dyDescent="0.25">
      <c r="J24" s="15"/>
      <c r="V24" s="17"/>
    </row>
    <row r="25" spans="4:22" x14ac:dyDescent="0.25">
      <c r="J25" s="15"/>
      <c r="V25" s="17"/>
    </row>
    <row r="26" spans="4:22" x14ac:dyDescent="0.25">
      <c r="J26" s="15"/>
      <c r="V26" s="17"/>
    </row>
    <row r="27" spans="4:22" x14ac:dyDescent="0.25">
      <c r="V27" s="17"/>
    </row>
    <row r="28" spans="4:22" x14ac:dyDescent="0.25">
      <c r="V28" s="17"/>
    </row>
    <row r="29" spans="4:22" x14ac:dyDescent="0.25">
      <c r="V29" s="17"/>
    </row>
    <row r="30" spans="4:22" x14ac:dyDescent="0.25">
      <c r="V30" s="17"/>
    </row>
    <row r="31" spans="4:22" x14ac:dyDescent="0.25">
      <c r="V31" s="17"/>
    </row>
    <row r="32" spans="4:22" x14ac:dyDescent="0.25">
      <c r="V32" s="17"/>
    </row>
    <row r="33" spans="22:22" x14ac:dyDescent="0.25">
      <c r="V33" s="17"/>
    </row>
    <row r="34" spans="22:22" x14ac:dyDescent="0.25">
      <c r="V34" s="17"/>
    </row>
    <row r="35" spans="22:22" x14ac:dyDescent="0.25">
      <c r="V35" s="17"/>
    </row>
    <row r="36" spans="22:22" x14ac:dyDescent="0.25">
      <c r="V36" s="17"/>
    </row>
    <row r="37" spans="22:22" x14ac:dyDescent="0.25">
      <c r="V37" s="17"/>
    </row>
    <row r="38" spans="22:22" x14ac:dyDescent="0.25">
      <c r="V38" s="17"/>
    </row>
    <row r="39" spans="22:22" x14ac:dyDescent="0.25">
      <c r="V39" s="17"/>
    </row>
    <row r="40" spans="22:22" x14ac:dyDescent="0.25">
      <c r="V40" s="17"/>
    </row>
    <row r="41" spans="22:22" x14ac:dyDescent="0.25">
      <c r="V41" s="17"/>
    </row>
    <row r="42" spans="22:22" x14ac:dyDescent="0.25">
      <c r="V42" s="17"/>
    </row>
    <row r="43" spans="22:22" x14ac:dyDescent="0.25">
      <c r="V43" s="17"/>
    </row>
  </sheetData>
  <dataValidations count="1">
    <dataValidation type="list" allowBlank="1" showInputMessage="1" showErrorMessage="1" sqref="K4" xr:uid="{F443F317-0BD5-4B05-BB41-A5C26D028E2B}">
      <formula1>$E$2:$E$3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HLS_01_booking_tickets</vt:lpstr>
      <vt:lpstr>HLS_01_Login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dad3759f-a90d-4deb-8beb-5615319a5e7d</vt:lpwstr>
  </property>
</Properties>
</file>