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C6219B0A-6F56-4DB0-88B6-7B9143784CEF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<sst xmlns="http://schemas.openxmlformats.org/spreadsheetml/2006/main" count="9696" uniqueCount="3390">
  <si>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</si>
  <si>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</si>
  <si>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</si>
  <si>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</si>
  <si>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</si>
  <si>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</si>
  <si>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</si>
  <si>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</si>
  <si>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</si>
  <si>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</si>
  <si>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</si>
  <si>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</si>
  <si>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</si>
  <si>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</si>
  <si>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</si>
  <si>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</si>
  <si>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</si>
  <si>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</si>
  <si>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</si>
  <si>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</si>
  <si>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</si>
  <si>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</si>
  <si>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</si>
  <si>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</si>
  <si>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</si>
  <si>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</si>
  <si>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</si>
  <si>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</si>
  <si>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</si>
  <si>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</si>
  <si>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</si>
  <si>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</si>
  <si>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</si>
  <si>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</si>
  <si>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</si>
  <si>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</si>
  <si>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</si>
  <si>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</si>
  <si>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</si>
  <si>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</si>
  <si>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</si>
  <si>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</si>
  <si>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</si>
  <si>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</si>
  <si>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</si>
  <si>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</si>
  <si>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</si>
  <si>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</si>
  <si>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</si>
  <si>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</si>
  <si>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</si>
  <si>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</si>
  <si>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</si>
  <si>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</si>
  <si>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</si>
  <si>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</si>
  <si>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</si>
  <si>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</si>
  <si>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</si>
  <si>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</si>
  <si>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</si>
  <si>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</si>
  <si>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</si>
  <si>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</si>
  <si>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</si>
  <si>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</si>
  <si>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</si>
  <si>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</si>
  <si>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</si>
  <si>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</si>
  <si>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</si>
  <si>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</si>
  <si>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</si>
  <si>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</si>
  <si>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</si>
  <si>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</si>
  <si>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</si>
  <si>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</si>
  <si>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</si>
  <si>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</si>
  <si>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</si>
  <si>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</si>
  <si>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</si>
  <si>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</si>
  <si>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</si>
  <si>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</si>
  <si>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</si>
  <si>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</si>
  <si>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</si>
  <si>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</si>
  <si>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</si>
  <si>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</si>
  <si>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</si>
  <si>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</si>
  <si>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</si>
  <si>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</si>
  <si>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</si>
  <si>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</si>
  <si>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</si>
  <si>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</si>
  <si>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</si>
  <si>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</si>
  <si>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</si>
  <si>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</si>
  <si>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</si>
  <si>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</si>
  <si>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</si>
  <si>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</si>
  <si>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</si>
  <si>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</si>
  <si>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</si>
  <si>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</si>
  <si>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</si>
  <si>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</si>
  <si>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</si>
  <si>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</si>
  <si>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</si>
  <si>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</si>
  <si>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</si>
  <si>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</si>
  <si>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</si>
  <si>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</si>
  <si>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</si>
  <si>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</si>
  <si>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</si>
  <si>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</si>
  <si>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</si>
  <si>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</si>
  <si>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</si>
  <si>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</si>
  <si>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</si>
  <si>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</si>
  <si>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</si>
  <si>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</si>
  <si>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</si>
  <si>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</si>
  <si>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</si>
  <si>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</si>
  <si>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</si>
  <si>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</si>
  <si>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</si>
  <si>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</si>
  <si>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</si>
  <si>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</si>
  <si>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</si>
  <si>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</si>
  <si>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</si>
  <si>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</si>
  <si>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</si>
  <si>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</si>
  <si>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</si>
  <si>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</si>
  <si>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</si>
  <si>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</si>
  <si>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</si>
  <si>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</si>
  <si>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</si>
  <si>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</si>
  <si>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</si>
  <si>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</si>
  <si>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</si>
  <si>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</si>
  <si>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</si>
  <si>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</si>
  <si>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</si>
  <si>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</si>
  <si>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</si>
  <si>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</si>
  <si>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</si>
  <si>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</si>
  <si>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</si>
  <si>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</si>
  <si>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</si>
  <si>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</si>
  <si>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</si>
  <si>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</si>
  <si>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</si>
  <si>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</si>
  <si>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</si>
  <si>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</si>
  <si>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</si>
  <si>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</si>
  <si>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</si>
  <si>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</si>
  <si>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</si>
  <si>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</si>
  <si>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</si>
  <si>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</si>
  <si>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</si>
  <si>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</si>
  <si>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</si>
  <si>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</si>
  <si>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</si>
  <si>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</si>
  <si>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</si>
  <si>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</si>
  <si>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</si>
  <si>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</si>
  <si>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</si>
  <si>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</si>
  <si>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</si>
  <si>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</si>
  <si>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</si>
  <si>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</si>
  <si>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</si>
  <si>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</si>
  <si>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</si>
  <si>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</si>
  <si>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</si>
  <si>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</si>
  <si>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</si>
  <si>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</si>
  <si>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</si>
  <si>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</si>
  <si>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</si>
  <si>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</si>
  <si>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</si>
  <si>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</si>
  <si>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</si>
  <si>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</si>
  <si>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</si>
  <si>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</si>
  <si>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</si>
  <si>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</si>
  <si>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</si>
  <si>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</si>
  <si>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</si>
  <si>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</si>
  <si>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</si>
  <si>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</si>
  <si>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</si>
  <si>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</si>
  <si>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</si>
  <si>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</si>
  <si>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</si>
  <si>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</si>
  <si>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</si>
  <si>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</si>
  <si>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</si>
  <si>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</si>
  <si>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</si>
  <si>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</si>
  <si>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</si>
  <si>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</si>
  <si>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</si>
  <si>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</si>
  <si>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</si>
  <si>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</si>
  <si>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</si>
  <si>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</si>
  <si>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</si>
  <si>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</si>
  <si>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</si>
  <si>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</si>
  <si>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</si>
  <si>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</si>
  <si>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</si>
  <si>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</si>
  <si>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</si>
  <si>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</si>
  <si>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</si>
  <si>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</si>
  <si>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</si>
  <si>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</si>
  <si>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</si>
  <si>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</si>
  <si>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</si>
  <si>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</si>
  <si>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</si>
  <si>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</si>
  <si>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</si>
  <si>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</si>
  <si>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</si>
  <si>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</si>
  <si>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</si>
  <si>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</si>
  <si>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</si>
  <si>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</si>
  <si>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</si>
  <si>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</si>
  <si>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</si>
  <si>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</si>
  <si>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</si>
  <si>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</si>
  <si>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</si>
  <si>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</si>
  <si>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</si>
  <si>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</si>
  <si>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</si>
  <si>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</si>
  <si>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</si>
  <si>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</si>
  <si>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</si>
  <si>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</si>
  <si>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</si>
  <si>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</si>
  <si>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</si>
  <si>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</si>
  <si>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</si>
  <si>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</si>
  <si>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</si>
  <si>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</si>
  <si>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</si>
  <si>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</si>
  <si>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</si>
  <si>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</si>
  <si>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</si>
  <si>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</si>
  <si>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</si>
  <si>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</si>
  <si>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</si>
  <si>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</si>
  <si>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</si>
  <si>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</si>
  <si>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</si>
  <si>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</si>
  <si>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</si>
  <si>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</si>
  <si>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</si>
  <si>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</si>
  <si>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</si>
  <si>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</si>
  <si>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</si>
  <si>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</si>
  <si>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</si>
  <si>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</si>
  <si>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</si>
  <si>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</si>
  <si>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</si>
  <si>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</si>
  <si>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</si>
  <si>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</si>
  <si>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</si>
  <si>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</si>
  <si>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</si>
  <si>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</si>
  <si>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</si>
  <si>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</si>
  <si>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</si>
  <si>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</si>
  <si>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</si>
  <si>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</si>
  <si>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</si>
  <si>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</si>
  <si>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</si>
  <si>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</si>
  <si>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</si>
  <si>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</si>
  <si>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</si>
  <si>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</si>
  <si>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</si>
  <si>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</si>
  <si>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</si>
  <si>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</si>
  <si>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</si>
  <si>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</si>
  <si>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</si>
  <si>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</si>
  <si>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</si>
  <si>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</si>
  <si>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</si>
  <si>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</si>
  <si>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</si>
  <si>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</si>
  <si>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</si>
  <si>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</si>
  <si>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</si>
  <si>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</si>
  <si>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</si>
  <si>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</si>
  <si>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</si>
  <si>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</si>
  <si>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</si>
  <si>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</si>
  <si>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</si>
  <si>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</si>
  <si>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</si>
  <si>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</si>
  <si>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</si>
  <si>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</si>
  <si>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</si>
  <si>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</si>
  <si>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</si>
  <si>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</si>
  <si>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</si>
  <si>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</si>
  <si>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</si>
  <si>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</si>
  <si>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</si>
  <si>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</si>
  <si>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</si>
  <si>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</si>
  <si>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</si>
  <si>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</si>
  <si>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</si>
  <si>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</si>
  <si>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</si>
  <si>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</si>
  <si>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</si>
  <si>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</si>
  <si>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</si>
  <si>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</si>
  <si>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</si>
  <si>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</si>
  <si>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</si>
  <si>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</si>
  <si>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</si>
  <si>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</si>
  <si>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</si>
  <si>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</si>
  <si>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</si>
  <si>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</si>
  <si>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</si>
  <si>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</si>
  <si>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</si>
  <si>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</si>
  <si>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</si>
  <si>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</si>
  <si>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</si>
  <si>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</si>
  <si>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</si>
  <si>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</si>
  <si>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</si>
  <si>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</si>
  <si>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</si>
  <si>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</si>
  <si>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</si>
  <si>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</si>
  <si>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</si>
  <si>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</si>
  <si>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</si>
  <si>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</si>
  <si>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</si>
  <si>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</si>
  <si>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</si>
  <si>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</si>
  <si>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</si>
  <si>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</si>
  <si>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</si>
  <si>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</si>
  <si>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</si>
  <si>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</si>
  <si>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</si>
  <si>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</si>
  <si>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</si>
  <si>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</si>
  <si>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</si>
  <si>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</si>
  <si>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</si>
  <si>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</si>
  <si>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</si>
  <si>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</si>
  <si>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</si>
  <si>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</si>
  <si>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</si>
  <si>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</si>
  <si>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</si>
  <si>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</si>
  <si>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</si>
  <si>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</si>
  <si>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</si>
  <si>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</si>
  <si>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</si>
  <si>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</si>
  <si>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</si>
  <si>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</si>
  <si>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</si>
  <si>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</si>
  <si>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</si>
  <si>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</si>
  <si>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</si>
  <si>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</si>
  <si>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</si>
  <si>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</si>
  <si>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</si>
  <si>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</si>
  <si>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</si>
  <si>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</si>
  <si>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</si>
  <si>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</si>
  <si>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</si>
  <si>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</si>
  <si>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</si>
  <si>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</si>
  <si>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</si>
  <si>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</si>
  <si>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</si>
  <si>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</si>
  <si>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</si>
  <si>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</si>
  <si>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</si>
  <si>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</si>
  <si>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</si>
  <si>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</si>
  <si>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</si>
  <si>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</si>
  <si>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</si>
  <si>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</si>
  <si>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</si>
  <si>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</si>
  <si>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</si>
  <si>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</si>
  <si>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</si>
  <si>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</si>
  <si>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</si>
  <si>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</si>
  <si>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</si>
  <si>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</si>
  <si>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</si>
  <si>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</si>
  <si>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</si>
  <si>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</si>
  <si>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</si>
  <si>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</si>
  <si>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</si>
  <si>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</si>
  <si>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</si>
  <si>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</si>
  <si>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</si>
  <si>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</si>
  <si>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</si>
  <si>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</si>
  <si>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</si>
  <si>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</si>
  <si>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</si>
  <si>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</si>
  <si>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</si>
  <si>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</si>
  <si>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</si>
  <si>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</si>
  <si>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</si>
  <si>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</si>
  <si>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</si>
  <si>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</si>
  <si>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</si>
  <si>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</si>
  <si>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</si>
  <si>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</si>
  <si>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</si>
  <si>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</si>
  <si>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</si>
  <si>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</si>
  <si>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</si>
  <si>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</si>
  <si>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</si>
  <si>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</si>
  <si>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</si>
  <si>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</si>
  <si>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</si>
  <si>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</si>
  <si>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</si>
  <si>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</si>
  <si>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</si>
  <si>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</si>
  <si>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</si>
  <si>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</si>
  <si>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</si>
  <si>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</si>
  <si>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</si>
  <si>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</si>
  <si>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</si>
  <si>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</si>
  <si>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</si>
  <si>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</si>
  <si>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</si>
  <si>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</si>
  <si>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</si>
  <si>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</si>
  <si>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</si>
  <si>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</si>
  <si>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</si>
  <si>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</si>
  <si>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</si>
  <si>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</si>
  <si>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</si>
  <si>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</si>
  <si>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</si>
  <si>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</si>
  <si>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</si>
  <si>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</si>
  <si>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</si>
  <si>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</si>
  <si>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</si>
  <si>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</si>
  <si>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</si>
  <si>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</si>
  <si>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</si>
  <si>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</si>
  <si>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</si>
  <si>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</si>
  <si>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</si>
  <si>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</si>
  <si>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</si>
  <si>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</si>
  <si>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</si>
  <si>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</si>
  <si>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</si>
  <si>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</si>
  <si>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</si>
  <si>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</si>
  <si>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</si>
  <si>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</si>
  <si>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</si>
  <si>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</si>
  <si>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</si>
  <si>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</si>
  <si>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</si>
  <si>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</si>
  <si>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</si>
  <si>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</si>
  <si>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</si>
  <si>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</si>
  <si>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</si>
  <si>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</si>
  <si>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</si>
  <si>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</si>
  <si>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</si>
  <si>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</si>
  <si>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</si>
  <si>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</si>
  <si>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</si>
  <si>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</si>
  <si>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</si>
  <si>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</si>
  <si>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</si>
  <si>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</si>
  <si>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</si>
  <si>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</si>
  <si>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</si>
  <si>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</si>
  <si>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</si>
  <si>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</si>
  <si>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</si>
  <si>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</si>
  <si>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</si>
  <si>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</si>
  <si>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</si>
  <si>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</si>
  <si>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</si>
  <si>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</si>
  <si>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</si>
  <si>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</si>
  <si>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</si>
  <si>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</si>
  <si>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</si>
  <si>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</si>
  <si>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</si>
  <si>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</si>
  <si>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</si>
  <si>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</si>
  <si>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</si>
  <si>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</si>
  <si>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</si>
  <si>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</si>
  <si>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</si>
  <si>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</si>
  <si>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</si>
  <si>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</si>
  <si>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</si>
  <si>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</si>
  <si>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</si>
  <si>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</si>
  <si>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</si>
  <si>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</si>
  <si>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</si>
  <si>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</si>
  <si>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</si>
  <si>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</si>
  <si>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</si>
  <si>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</si>
  <si>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</si>
  <si>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</si>
  <si>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</si>
  <si>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</si>
  <si>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</si>
  <si>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</si>
  <si>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</si>
  <si>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</si>
  <si>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</si>
  <si>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</si>
  <si>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</si>
  <si>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</si>
  <si>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</si>
  <si>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</si>
  <si>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</si>
  <si>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</si>
  <si>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</si>
  <si>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</si>
  <si>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</si>
  <si>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</si>
  <si>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</si>
  <si>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</si>
  <si>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</si>
  <si>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</si>
  <si>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</si>
  <si>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</si>
  <si>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</si>
  <si>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</si>
  <si>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</si>
  <si>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</si>
  <si>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</si>
  <si>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</si>
  <si>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</si>
  <si>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</si>
  <si>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</si>
  <si>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</si>
  <si>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</si>
  <si>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</si>
  <si>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</si>
  <si>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</si>
  <si>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</si>
  <si>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</si>
  <si>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</si>
  <si>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</si>
  <si>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</si>
  <si>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</si>
  <si>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</si>
  <si>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</si>
  <si>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</si>
  <si>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</si>
  <si>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</si>
  <si>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</si>
  <si>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</si>
  <si>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</si>
  <si>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</si>
  <si>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</si>
  <si>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</si>
  <si>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</si>
  <si>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</si>
  <si>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</si>
  <si>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</si>
  <si>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</si>
  <si>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</si>
  <si>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</si>
  <si>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</si>
  <si>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</si>
  <si>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</si>
  <si>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</si>
  <si>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</si>
  <si>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</si>
  <si>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</si>
  <si>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</si>
  <si>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</si>
  <si>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</si>
  <si>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</si>
  <si>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</si>
  <si>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</si>
  <si>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</si>
  <si>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</si>
  <si>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</si>
  <si>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</si>
  <si>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</si>
  <si>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</si>
  <si>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</si>
  <si>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</si>
  <si>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</si>
  <si>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</si>
  <si>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</si>
  <si>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</si>
  <si>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</si>
  <si>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</si>
  <si>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</si>
  <si>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</si>
  <si>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</si>
  <si>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</si>
  <si>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</si>
  <si>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</si>
  <si>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</si>
  <si>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</si>
  <si>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</si>
  <si>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</si>
  <si>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</si>
  <si>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</si>
  <si>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</si>
  <si>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</si>
  <si>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</si>
  <si>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</si>
  <si>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</si>
  <si>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</si>
  <si>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</si>
  <si>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</si>
  <si>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</si>
  <si>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</si>
  <si>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</si>
  <si>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</si>
  <si>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</si>
  <si>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</si>
  <si>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</si>
  <si>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</si>
  <si>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</si>
  <si>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</si>
  <si>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</si>
  <si>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</si>
  <si>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</si>
  <si>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</si>
  <si>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</si>
  <si>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</si>
  <si>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</si>
  <si>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</si>
  <si>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</si>
  <si>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</si>
  <si>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</si>
  <si>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</si>
  <si>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</si>
  <si>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</si>
  <si>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</si>
  <si>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</si>
  <si>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</si>
  <si>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</si>
  <si>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</si>
  <si>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</si>
  <si>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</si>
  <si>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</si>
  <si>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</si>
  <si>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</si>
  <si>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</si>
  <si>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</si>
  <si>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</si>
  <si>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</si>
  <si>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</si>
  <si>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</si>
  <si>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</si>
  <si>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</si>
  <si>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</si>
  <si>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</si>
  <si>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</si>
  <si>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</si>
  <si>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</si>
  <si>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</si>
  <si>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</si>
  <si>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</si>
  <si>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</si>
  <si>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</si>
  <si>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</si>
  <si>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</si>
  <si>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</si>
  <si>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</si>
  <si>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</si>
  <si>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</si>
  <si>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</si>
  <si>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</si>
  <si>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</si>
  <si>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</si>
  <si>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</si>
  <si>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</si>
  <si>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</si>
  <si>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</si>
  <si>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</si>
  <si>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</si>
  <si>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</si>
  <si>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</si>
  <si>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</si>
  <si>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</si>
  <si>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</si>
  <si>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</si>
  <si>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</si>
  <si>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</si>
  <si>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</si>
  <si>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</si>
  <si>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</si>
  <si>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</si>
  <si>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</si>
  <si>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</si>
  <si>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</si>
  <si>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</si>
  <si>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</si>
  <si>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</si>
  <si>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</si>
  <si>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</si>
  <si>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</si>
  <si>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</si>
  <si>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</si>
  <si>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</si>
  <si>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</si>
  <si>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</si>
  <si>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</si>
  <si>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</si>
  <si>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</si>
  <si>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</si>
  <si>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</si>
  <si>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</si>
  <si>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</si>
  <si>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</si>
  <si>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</si>
  <si>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</si>
  <si>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</si>
  <si>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</si>
  <si>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</si>
  <si>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</si>
  <si>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</si>
  <si>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</si>
  <si>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</si>
  <si>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</si>
  <si>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</si>
  <si>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</si>
  <si>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</si>
  <si>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</si>
  <si>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</si>
  <si>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</si>
  <si>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</si>
  <si>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</si>
  <si>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</si>
  <si>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</si>
  <si>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</si>
  <si>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</si>
  <si>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</si>
  <si>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</si>
  <si>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</si>
  <si>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</si>
  <si>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</si>
  <si>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</si>
  <si>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</si>
  <si>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</si>
  <si>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</si>
  <si>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</si>
  <si>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</si>
  <si>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</si>
  <si>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</si>
  <si>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</si>
  <si>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</si>
  <si>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</si>
  <si>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</si>
  <si>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</si>
  <si>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</si>
  <si>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</si>
  <si>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</si>
  <si>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</si>
  <si>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</si>
  <si>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</si>
  <si>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</si>
  <si>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</si>
  <si>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</si>
  <si>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</si>
  <si>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</si>
  <si>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</si>
  <si>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</si>
  <si>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</si>
  <si>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</si>
  <si>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</si>
  <si>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</si>
  <si>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</si>
  <si>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</si>
  <si>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</si>
  <si>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</si>
  <si>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</si>
  <si>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</si>
  <si>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</si>
  <si>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</si>
  <si>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</si>
  <si>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</si>
  <si>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</si>
  <si>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</si>
  <si>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</si>
  <si>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</si>
  <si>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</si>
  <si>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</si>
  <si>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</si>
  <si>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</si>
  <si>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</si>
  <si>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</si>
  <si>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</si>
  <si>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</si>
  <si>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</si>
  <si>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</si>
  <si>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</si>
  <si>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</si>
  <si>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</si>
  <si>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</si>
  <si>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</si>
  <si>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</si>
  <si>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</si>
  <si>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</si>
  <si>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</si>
  <si>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</si>
  <si>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</si>
  <si>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</si>
  <si>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</si>
  <si>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</si>
  <si>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</si>
  <si>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</si>
  <si>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</si>
  <si>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</si>
  <si>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</si>
  <si>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</si>
  <si>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</si>
  <si>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</si>
  <si>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</si>
  <si>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</si>
  <si>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</si>
  <si>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</si>
  <si>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</si>
  <si>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</si>
  <si>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</si>
  <si>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</si>
  <si>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</si>
  <si>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</si>
  <si>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</si>
  <si>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</si>
  <si>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</si>
  <si>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</si>
  <si>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</si>
  <si>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</si>
  <si>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</si>
  <si>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</si>
  <si>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</si>
  <si>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</si>
  <si>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</si>
  <si>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</si>
  <si>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</si>
  <si>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</si>
  <si>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</si>
  <si>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</si>
  <si>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</si>
  <si>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</si>
  <si>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</si>
  <si>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</si>
  <si>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</si>
  <si>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</si>
  <si>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</si>
  <si>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</si>
  <si>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</si>
  <si>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</si>
  <si>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</si>
  <si>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</si>
  <si>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</si>
  <si>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</si>
  <si>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</si>
  <si>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</si>
  <si>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</si>
  <si>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</si>
  <si>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</si>
  <si>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</si>
  <si>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</si>
  <si>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</si>
  <si>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</si>
  <si>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</si>
  <si>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</si>
  <si>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</si>
  <si>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</si>
  <si>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</si>
  <si>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</si>
  <si>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</si>
  <si>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</si>
  <si>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</si>
  <si>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</si>
  <si>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</si>
  <si>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</si>
  <si>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</si>
  <si>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</si>
  <si>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</si>
  <si>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</si>
  <si>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</si>
  <si>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</si>
  <si>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</si>
  <si>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</si>
  <si>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</si>
  <si>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</si>
  <si>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</si>
  <si>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</si>
  <si>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</si>
  <si>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</si>
  <si>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</si>
  <si>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</si>
  <si>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</si>
  <si>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</si>
  <si>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</si>
  <si>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</si>
  <si>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</si>
  <si>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</si>
  <si>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</si>
  <si>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</si>
  <si>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</si>
  <si>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</si>
  <si>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</si>
  <si>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</si>
  <si>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</si>
  <si>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</si>
  <si>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</si>
  <si>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</si>
  <si>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</si>
  <si>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</si>
  <si>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</si>
  <si>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</si>
  <si>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</si>
  <si>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</si>
  <si>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</si>
  <si>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</si>
  <si>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</si>
  <si>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</si>
  <si>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</si>
  <si>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</si>
  <si>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</si>
  <si>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</si>
  <si>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</si>
  <si>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</si>
  <si>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</si>
  <si>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</si>
  <si>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</si>
  <si>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</si>
  <si>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</si>
  <si>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</si>
  <si>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</si>
  <si>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</si>
  <si>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</si>
  <si>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</si>
  <si>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</si>
  <si>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</si>
  <si>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</si>
  <si>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</si>
  <si>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</si>
  <si>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</si>
  <si>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</si>
  <si>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</si>
  <si>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</si>
  <si>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</si>
  <si>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</si>
  <si>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</si>
  <si>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</si>
  <si>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</si>
  <si>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</si>
  <si>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</si>
  <si>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</si>
  <si>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</si>
  <si>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</si>
  <si>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</si>
  <si>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</si>
  <si>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</si>
  <si>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</si>
  <si>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</si>
  <si>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</si>
  <si>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</si>
  <si>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</si>
  <si>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</si>
  <si>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</si>
  <si>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</si>
  <si>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</si>
  <si>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</si>
  <si>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</si>
  <si>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</si>
  <si>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</si>
  <si>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</si>
  <si>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</si>
  <si>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</si>
  <si>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</si>
  <si>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</si>
  <si>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</si>
  <si>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</si>
  <si>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</si>
  <si>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</si>
  <si>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</si>
  <si>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</si>
  <si>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</si>
  <si>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</si>
  <si>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</si>
  <si>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</si>
  <si>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</si>
  <si>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</si>
  <si>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</si>
  <si>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</si>
  <si>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</si>
  <si>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</si>
  <si>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</si>
  <si>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</si>
  <si>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</si>
  <si>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</si>
  <si>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</si>
  <si>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</si>
  <si>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</si>
  <si>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</si>
  <si>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</si>
  <si>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</si>
  <si>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</si>
  <si>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</si>
  <si>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</si>
  <si>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</si>
  <si>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</si>
  <si>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</si>
  <si>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</si>
  <si>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</si>
  <si>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</si>
  <si>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</si>
  <si>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</si>
  <si>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</si>
  <si>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</si>
  <si>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</si>
  <si>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</si>
  <si>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</si>
  <si>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</si>
  <si>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</si>
  <si>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</si>
  <si>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</si>
  <si>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</si>
  <si>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</si>
  <si>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</si>
  <si>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</si>
  <si>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</si>
  <si>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</si>
  <si>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</si>
  <si>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</si>
  <si>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</si>
  <si>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</si>
  <si>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</si>
  <si>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</si>
  <si>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</si>
  <si>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</si>
  <si>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</si>
  <si>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</si>
  <si>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</si>
  <si>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</si>
  <si>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</si>
  <si>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</si>
  <si>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</si>
  <si>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</si>
  <si>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</si>
  <si>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</si>
  <si>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</si>
  <si>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</si>
  <si>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</si>
  <si>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</si>
  <si>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</si>
  <si>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</si>
  <si>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</si>
  <si>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</si>
  <si>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</si>
  <si>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</si>
  <si>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</si>
  <si>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</si>
  <si>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</si>
  <si>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</si>
  <si>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</si>
  <si>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</si>
  <si>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</si>
  <si>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</si>
  <si>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</si>
  <si>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</si>
  <si>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</si>
  <si>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</si>
  <si>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</si>
  <si>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</si>
  <si>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</si>
  <si>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</si>
  <si>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</si>
  <si>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</si>
  <si>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</si>
  <si>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</si>
  <si>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</si>
  <si>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</si>
  <si>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</si>
  <si>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</si>
  <si>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</si>
  <si>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</si>
  <si>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</si>
  <si>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</si>
  <si>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</si>
  <si>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</si>
  <si>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</si>
  <si>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</si>
  <si>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</si>
  <si>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</si>
  <si>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</si>
  <si>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</si>
  <si>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</si>
  <si>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</si>
  <si>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</si>
  <si>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</si>
  <si>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</si>
  <si>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</si>
  <si>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</si>
  <si>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</si>
  <si>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</si>
  <si>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</si>
  <si>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</si>
  <si>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</si>
  <si>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</si>
  <si>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</si>
  <si>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</si>
  <si>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</si>
  <si>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</si>
  <si>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</si>
  <si>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</si>
  <si>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</si>
  <si>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</si>
  <si>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</si>
  <si>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</si>
  <si>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</si>
  <si>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</si>
  <si>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</si>
  <si>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</si>
  <si>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</si>
  <si>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</si>
  <si>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</si>
  <si>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</si>
  <si>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</si>
  <si>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</si>
  <si>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</si>
  <si>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</si>
  <si>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</si>
  <si>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</si>
  <si>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</si>
  <si>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</si>
  <si>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</si>
  <si>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</si>
  <si>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</si>
  <si>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</si>
  <si>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</si>
  <si>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</si>
  <si>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</si>
  <si>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</si>
  <si>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</si>
  <si>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</si>
  <si>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</si>
  <si>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</si>
  <si>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</si>
  <si>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</si>
  <si>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</si>
  <si>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</si>
  <si>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</si>
  <si>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</si>
  <si>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</si>
  <si>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</si>
  <si>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</si>
  <si>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</si>
  <si>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</si>
  <si>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</si>
  <si>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</si>
  <si>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</si>
  <si>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</si>
  <si>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</si>
  <si>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</si>
  <si>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</si>
  <si>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</si>
  <si>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</si>
  <si>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</si>
  <si>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</si>
  <si>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</si>
  <si>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</si>
  <si>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</si>
  <si>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</si>
  <si>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</si>
  <si>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</si>
  <si>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</si>
  <si>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</si>
  <si>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</si>
  <si>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</si>
  <si>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</si>
  <si>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</si>
  <si>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</si>
  <si>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</si>
  <si>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</si>
  <si>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</si>
  <si>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</si>
  <si>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</si>
  <si>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</si>
  <si>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</si>
  <si>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</si>
  <si>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</si>
  <si>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</si>
  <si>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</si>
  <si>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</si>
  <si>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</si>
  <si>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</si>
  <si>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</si>
  <si>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</si>
  <si>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</si>
  <si>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</si>
  <si>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</si>
  <si>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</si>
  <si>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</si>
  <si>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</si>
  <si>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</si>
  <si>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</si>
  <si>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</si>
  <si>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</si>
  <si>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</si>
  <si>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</si>
  <si>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</si>
  <si>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</si>
  <si>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</si>
  <si>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</si>
  <si>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</si>
  <si>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</si>
  <si>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</si>
  <si>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</si>
  <si>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</si>
  <si>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</si>
  <si>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</si>
  <si>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</si>
  <si>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</si>
  <si>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</si>
  <si>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</si>
  <si>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</si>
  <si>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</si>
  <si>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</si>
  <si>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</si>
  <si>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</si>
  <si>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</si>
  <si>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</si>
  <si>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</si>
  <si>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</si>
  <si>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</si>
  <si>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</si>
  <si>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</si>
  <si>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</si>
  <si>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</si>
  <si>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</si>
  <si>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</si>
  <si>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</si>
  <si>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</si>
  <si>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</si>
  <si>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</si>
  <si>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</si>
  <si>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</si>
  <si>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</si>
  <si>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</si>
  <si>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</si>
  <si>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</si>
  <si>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</si>
  <si>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</si>
  <si>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</si>
  <si>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</si>
  <si>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</si>
  <si>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</si>
  <si>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</si>
  <si>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</si>
  <si>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</si>
  <si>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</si>
  <si>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</si>
  <si>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</si>
  <si>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</si>
  <si>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</si>
  <si>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</si>
  <si>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</si>
  <si>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</si>
  <si>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</si>
  <si>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</si>
  <si>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</si>
  <si>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</si>
  <si>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</si>
  <si>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</si>
  <si>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</si>
  <si>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</si>
  <si>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</si>
  <si>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</si>
  <si>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</si>
  <si>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</si>
  <si>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</si>
  <si>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</si>
  <si>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</si>
  <si>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</si>
  <si>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</si>
  <si>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</si>
  <si>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</si>
  <si>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</si>
  <si>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</si>
  <si>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</si>
  <si>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</si>
  <si>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</si>
  <si>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</si>
  <si>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</si>
  <si>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</si>
  <si>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</si>
  <si>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</si>
  <si>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</si>
  <si>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</si>
  <si>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</si>
  <si>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</si>
  <si>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</si>
  <si>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</si>
  <si>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</si>
  <si>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</si>
  <si>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</si>
  <si>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</si>
  <si>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</si>
  <si>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</si>
  <si>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</si>
  <si>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</si>
  <si>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</si>
  <si>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</si>
  <si>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</si>
  <si>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</si>
  <si>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</si>
  <si>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</si>
  <si>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</si>
  <si>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</si>
  <si>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</si>
  <si>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</si>
  <si>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</si>
  <si>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</si>
  <si>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</si>
  <si>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</si>
  <si>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</si>
  <si>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</si>
  <si>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</si>
  <si>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</si>
  <si>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</si>
  <si>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</si>
  <si>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</si>
  <si>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</si>
  <si>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</si>
  <si>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</si>
  <si>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</si>
  <si>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</si>
  <si>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</si>
  <si>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</si>
  <si>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</si>
  <si>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</si>
  <si>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</si>
  <si>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</si>
  <si>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</si>
  <si>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</si>
  <si>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</si>
  <si>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</si>
  <si>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</si>
  <si>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</si>
  <si>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</si>
  <si>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</si>
  <si>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</si>
  <si>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</si>
  <si>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</si>
  <si>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</si>
  <si>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</si>
  <si>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</si>
  <si>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</si>
  <si>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</si>
  <si>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</si>
  <si>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</si>
  <si>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</si>
  <si>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</si>
  <si>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</si>
  <si>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</si>
  <si>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</si>
  <si>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</si>
  <si>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</si>
  <si>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</si>
  <si>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</si>
  <si>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</si>
  <si>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</si>
  <si>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</si>
  <si>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</si>
  <si>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</si>
  <si>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</si>
  <si>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</si>
  <si>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</si>
  <si>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</si>
  <si>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</si>
  <si>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</si>
  <si>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</si>
  <si>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</si>
  <si>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</si>
  <si>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</si>
  <si>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</si>
  <si>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</si>
  <si>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</si>
  <si>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</si>
  <si>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</si>
  <si>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</si>
  <si>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</si>
  <si>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</si>
  <si>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</si>
  <si>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</si>
  <si>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</si>
  <si>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</si>
  <si>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</si>
  <si>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</si>
  <si>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</si>
  <si>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</si>
  <si>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</si>
  <si>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</si>
  <si>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</si>
  <si>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</si>
  <si>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</si>
  <si>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</si>
  <si>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</si>
  <si>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</si>
  <si>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</si>
  <si>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</si>
  <si>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</si>
  <si>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</si>
  <si>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</si>
  <si>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</si>
  <si>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</si>
  <si>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</si>
  <si>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</si>
  <si>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</si>
  <si>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</si>
  <si>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</si>
  <si>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</si>
  <si>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</si>
  <si>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</si>
  <si>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</si>
  <si>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</si>
  <si>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</si>
  <si>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</si>
  <si>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</si>
  <si>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</si>
  <si>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</si>
  <si>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</si>
  <si>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</si>
  <si>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</si>
  <si>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</si>
  <si>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</si>
  <si>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</si>
  <si>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</si>
  <si>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</si>
  <si>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</si>
  <si>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</si>
  <si>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</si>
  <si>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</si>
  <si>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</si>
  <si>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</si>
  <si>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</si>
  <si>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</si>
  <si>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</si>
  <si>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</si>
  <si>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</si>
  <si>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</si>
  <si>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</si>
  <si>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</si>
  <si>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</si>
  <si>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</si>
  <si>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</si>
  <si>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</si>
  <si>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</si>
  <si>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</si>
  <si>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</si>
  <si>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</si>
  <si>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</si>
  <si>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</si>
  <si>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</si>
  <si>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</si>
  <si>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</si>
  <si>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</si>
  <si>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</si>
  <si>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</si>
  <si>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</si>
  <si>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</si>
  <si>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</si>
  <si>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</si>
  <si>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</si>
  <si>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</si>
  <si>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</si>
  <si>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</si>
  <si>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</si>
  <si>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</si>
  <si>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</si>
  <si>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</si>
  <si>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</si>
  <si>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</si>
  <si>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</si>
  <si>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</si>
  <si>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</si>
  <si>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</si>
  <si>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</si>
  <si>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</si>
  <si>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</si>
  <si>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</si>
  <si>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</si>
  <si>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</si>
  <si>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</si>
  <si>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</si>
  <si>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</si>
  <si>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</si>
  <si>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</si>
  <si>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</si>
  <si>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</si>
  <si>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</si>
  <si>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</si>
  <si>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</si>
  <si>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</si>
  <si>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</si>
  <si>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</si>
  <si>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</si>
  <si>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</si>
  <si>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</si>
  <si>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</si>
  <si>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</si>
  <si>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</si>
  <si>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</si>
  <si>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</si>
  <si>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</si>
  <si>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</si>
  <si>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</si>
  <si>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</si>
  <si>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</si>
  <si>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</si>
  <si>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</si>
  <si>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</si>
  <si>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</si>
  <si>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</si>
  <si>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</si>
  <si>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</si>
  <si>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</si>
  <si>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</si>
  <si>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</si>
  <si>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</si>
  <si>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</si>
  <si>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</si>
  <si>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</si>
  <si>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</si>
  <si>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</si>
  <si>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</si>
  <si>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</si>
  <si>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</si>
  <si>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</si>
  <si>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</si>
  <si>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</si>
  <si>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</si>
  <si>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</si>
  <si>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</si>
  <si>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</si>
  <si>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</si>
  <si>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</si>
  <si>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</si>
  <si>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</si>
  <si>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</si>
  <si>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</si>
  <si>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</si>
  <si>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</si>
  <si>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</si>
  <si>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</si>
  <si>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</si>
  <si>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</si>
  <si>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</si>
  <si>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</si>
  <si>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</si>
  <si>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</si>
  <si>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</si>
  <si>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</si>
  <si>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</si>
  <si>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</si>
  <si>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</si>
  <si>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</si>
  <si>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</si>
  <si>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</si>
  <si>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</si>
  <si>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</si>
  <si>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</si>
  <si>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</si>
  <si>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</si>
  <si>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</si>
  <si>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</si>
  <si>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</si>
  <si>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</si>
  <si>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</si>
  <si>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</si>
  <si>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</si>
  <si>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</si>
  <si>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</si>
  <si>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</si>
  <si>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</si>
  <si>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</si>
  <si>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</si>
  <si>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</si>
  <si>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</si>
  <si>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</si>
  <si>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</si>
  <si>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</si>
  <si>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</si>
  <si>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</si>
  <si>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</si>
  <si>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</si>
  <si>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</si>
  <si>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</si>
  <si>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</si>
  <si>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</si>
  <si>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</si>
  <si>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</si>
  <si>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</si>
  <si>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</si>
  <si>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</si>
  <si>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</si>
  <si>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</si>
  <si>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</si>
  <si>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</si>
  <si>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</si>
  <si>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</si>
  <si>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</si>
  <si>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</si>
  <si>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</si>
  <si>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</si>
  <si>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</si>
  <si>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</si>
  <si>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</si>
  <si>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</si>
  <si>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</si>
  <si>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</si>
  <si>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</si>
  <si>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</si>
  <si>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</si>
  <si>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</si>
  <si>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</si>
  <si>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</si>
  <si>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</si>
  <si>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</si>
  <si>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</si>
  <si>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</si>
  <si>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</si>
  <si>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</si>
  <si>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</si>
  <si>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</si>
  <si>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</si>
  <si>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</si>
  <si>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</si>
  <si>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</si>
  <si>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</si>
  <si>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</si>
  <si>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</si>
  <si>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</si>
  <si>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</si>
  <si>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</si>
  <si>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</si>
  <si>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</si>
  <si>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</si>
  <si>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</si>
  <si>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</si>
  <si>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</si>
  <si>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</si>
  <si>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</si>
  <si>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</si>
  <si>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</si>
  <si>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</si>
  <si>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</si>
  <si>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</si>
  <si>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</si>
  <si>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</si>
  <si>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</si>
  <si>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</si>
  <si>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</si>
  <si>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</si>
  <si>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</si>
  <si>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</si>
  <si>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</si>
  <si>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</si>
  <si>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</si>
  <si>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</si>
  <si>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</si>
  <si>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</si>
  <si>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</si>
  <si>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</si>
  <si>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</si>
  <si>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</si>
  <si>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</si>
  <si>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</si>
  <si>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</si>
  <si>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</si>
  <si>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</si>
  <si>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</si>
  <si>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</si>
  <si>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</si>
  <si>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</si>
  <si>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</si>
  <si>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</si>
  <si>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</si>
  <si>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</si>
  <si>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</si>
  <si>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</si>
  <si>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</si>
  <si>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</si>
  <si>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</si>
  <si>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</si>
  <si>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</si>
  <si>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</si>
  <si>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</si>
  <si>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</si>
  <si>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</si>
  <si>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</si>
  <si>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</si>
  <si>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</si>
  <si>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</si>
  <si>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</si>
  <si>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</si>
  <si>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</si>
  <si>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</si>
  <si>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</si>
  <si>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</si>
  <si>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</si>
  <si>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</si>
  <si>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</si>
  <si>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</si>
  <si>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</si>
  <si>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</si>
  <si>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</si>
  <si>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</si>
  <si>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</si>
  <si>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</si>
  <si>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</si>
  <si>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</si>
  <si>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</si>
  <si>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</si>
  <si>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</si>
  <si>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</si>
  <si>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</si>
  <si>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</si>
  <si>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</si>
  <si>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</si>
  <si>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</si>
  <si>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</si>
  <si>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</si>
  <si>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</si>
  <si>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</si>
  <si>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</si>
  <si>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</si>
  <si>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</si>
  <si>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</si>
  <si>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</si>
  <si>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</si>
  <si>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</si>
  <si>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</si>
  <si>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</si>
  <si>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</si>
  <si>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</si>
  <si>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</si>
  <si>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</si>
  <si>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</si>
  <si>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</si>
  <si>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</si>
  <si>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</si>
  <si>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</si>
  <si>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</si>
  <si>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</si>
  <si>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</si>
  <si>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</si>
  <si>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</si>
  <si>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</si>
  <si>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</si>
  <si>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</si>
  <si>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</si>
  <si>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</si>
  <si>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</si>
  <si>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</si>
  <si>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</si>
  <si>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</si>
  <si>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</si>
  <si>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</si>
  <si>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</si>
  <si>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</si>
  <si>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</si>
  <si>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</si>
  <si>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</si>
  <si>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</si>
  <si>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</si>
  <si>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</si>
  <si>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</si>
  <si>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</si>
  <si>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</si>
  <si>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</si>
  <si>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</si>
  <si>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</si>
  <si>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</si>
  <si>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</si>
  <si>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</si>
  <si>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</si>
  <si>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</si>
  <si>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</si>
  <si>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</si>
  <si>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</si>
  <si>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</si>
  <si>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</si>
  <si>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</si>
  <si>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</si>
  <si>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</si>
  <si>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</si>
  <si>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</si>
  <si>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</si>
  <si>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</si>
  <si>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</si>
  <si>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</si>
  <si>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</si>
  <si>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</si>
  <si>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</si>
  <si>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</si>
  <si>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</si>
  <si>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</si>
  <si>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</si>
  <si>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</si>
  <si>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</si>
  <si>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</si>
  <si>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</si>
  <si>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</si>
  <si>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</si>
  <si>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</si>
  <si>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</si>
  <si>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</si>
  <si>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</si>
  <si>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</si>
  <si>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</si>
  <si>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</si>
  <si>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</si>
  <si>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</si>
  <si>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</si>
  <si>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</si>
  <si>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</si>
  <si>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</si>
  <si>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</si>
  <si>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</si>
  <si>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</si>
  <si>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</si>
  <si>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</si>
  <si>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</si>
  <si>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</si>
  <si>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</si>
  <si>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</si>
  <si>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</si>
  <si>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</si>
  <si>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</si>
  <si>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</si>
  <si>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</si>
  <si>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</si>
  <si>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</si>
  <si>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</si>
  <si>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</si>
  <si>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</si>
  <si>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</si>
  <si>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</si>
  <si>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</si>
  <si>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</si>
  <si>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</si>
  <si>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</si>
  <si>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</si>
  <si>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</si>
  <si>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</si>
  <si>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</si>
  <si>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</si>
  <si>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</si>
  <si>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</si>
  <si>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</si>
  <si>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</si>
  <si>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</si>
  <si>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</si>
  <si>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</si>
  <si>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</si>
  <si>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</si>
  <si>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</si>
  <si>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</si>
  <si>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</si>
  <si>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</si>
  <si>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</si>
  <si>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</si>
  <si>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</si>
  <si>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</si>
  <si>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</si>
  <si>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</si>
  <si>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</si>
  <si>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</si>
  <si>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</si>
  <si>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</si>
  <si>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</si>
  <si>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</si>
  <si>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</si>
  <si>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</si>
  <si>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</si>
  <si>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</si>
  <si>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</si>
  <si>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</si>
  <si>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</si>
  <si>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</si>
  <si>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</si>
  <si>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</si>
  <si>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</si>
  <si>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</si>
  <si>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</si>
  <si>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</si>
  <si>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</si>
  <si>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</si>
  <si>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</si>
  <si>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</si>
  <si>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</si>
  <si>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</si>
  <si>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</si>
  <si>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</si>
  <si>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</si>
  <si>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</si>
  <si>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</si>
  <si>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</si>
  <si>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</si>
  <si>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</si>
  <si>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</si>
  <si>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</si>
  <si>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</si>
  <si>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</si>
  <si>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</si>
  <si>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</si>
  <si>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</si>
  <si>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</si>
  <si>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</si>
  <si>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</si>
  <si>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</si>
  <si>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</si>
  <si>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</si>
  <si>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</si>
  <si>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</si>
  <si>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</si>
  <si>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</si>
  <si>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</si>
  <si>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</si>
  <si>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</si>
  <si>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</si>
  <si>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</si>
  <si>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</si>
  <si>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</si>
  <si>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</si>
  <si>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</si>
  <si>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</si>
  <si>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</si>
  <si>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</si>
  <si>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</si>
  <si>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</si>
  <si>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</si>
  <si>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</si>
  <si>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</si>
  <si>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</si>
  <si>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</si>
  <si>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</si>
  <si>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</si>
  <si>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</si>
  <si>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</si>
  <si>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</si>
  <si>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</si>
  <si>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</si>
  <si>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</si>
  <si>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</si>
  <si>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</si>
  <si>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</si>
  <si>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</si>
  <si>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</si>
  <si>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</si>
  <si>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</si>
  <si>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</si>
  <si>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</si>
  <si>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</si>
  <si>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</si>
  <si>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</si>
  <si>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</si>
  <si>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</si>
  <si>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</si>
  <si>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</si>
  <si>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</si>
  <si>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</si>
  <si>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</si>
  <si>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</si>
  <si>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</si>
  <si>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</si>
  <si>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</si>
  <si>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</si>
  <si>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</si>
  <si>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</si>
  <si>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</si>
  <si>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</si>
  <si>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</si>
  <si>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</si>
  <si>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</si>
  <si>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</si>
  <si>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</si>
  <si>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</si>
  <si>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</si>
  <si>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</si>
  <si>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</si>
  <si>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</si>
  <si>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</si>
  <si>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</si>
  <si>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</si>
  <si>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</si>
  <si>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</si>
  <si>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</si>
  <si>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</si>
  <si>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</si>
  <si>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</si>
  <si>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</si>
  <si>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</si>
  <si>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</si>
  <si>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</si>
  <si>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</si>
  <si>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</si>
  <si>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</si>
  <si>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</si>
  <si>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</si>
  <si>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</si>
  <si>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</si>
  <si>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</si>
  <si>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</si>
  <si>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</si>
  <si>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</si>
  <si>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</si>
  <si>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</si>
  <si>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</si>
  <si>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</si>
  <si>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</si>
  <si>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</si>
  <si>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</si>
  <si>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</si>
  <si>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</si>
  <si>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</si>
  <si>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</si>
  <si>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</si>
  <si>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</si>
  <si>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</si>
  <si>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</si>
  <si>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</si>
  <si>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</si>
  <si>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</si>
  <si>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</si>
  <si>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</si>
  <si>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</si>
  <si>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</si>
  <si>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</si>
  <si>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</si>
  <si>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</si>
  <si>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</si>
  <si>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</si>
  <si>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</si>
  <si>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</si>
  <si>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</si>
  <si>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</si>
  <si>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</si>
  <si>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</si>
  <si>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</si>
  <si>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</si>
  <si>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</si>
  <si>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</si>
  <si>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</si>
  <si>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</si>
  <si>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</si>
  <si>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</si>
  <si>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</si>
  <si>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</si>
  <si>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</si>
  <si>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</si>
  <si>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</si>
  <si>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</si>
  <si>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</si>
  <si>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</si>
  <si>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</si>
  <si>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</si>
  <si>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</si>
  <si>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</si>
  <si>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</si>
  <si>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</si>
  <si>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</si>
  <si>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</si>
  <si>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</si>
  <si>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</si>
  <si>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</si>
  <si>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</si>
  <si>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</si>
  <si>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</si>
  <si>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</si>
  <si>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</si>
  <si>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</si>
  <si>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</si>
  <si>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</si>
  <si>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</si>
  <si>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</si>
  <si>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</si>
  <si>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</si>
  <si>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</si>
  <si>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</si>
  <si>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</si>
  <si>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</si>
  <si>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</si>
  <si>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</si>
  <si>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</si>
  <si>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</si>
  <si>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</si>
  <si>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</si>
  <si>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</si>
  <si>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</si>
  <si>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</si>
  <si>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</si>
  <si>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</si>
  <si>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</si>
  <si>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</si>
  <si>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</si>
  <si>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</si>
  <si>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</si>
  <si>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</si>
  <si>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</si>
  <si>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</si>
  <si>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</si>
  <si>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</si>
  <si>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</si>
  <si>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</si>
  <si>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</si>
  <si>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</si>
  <si>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</si>
  <si>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</si>
  <si>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</si>
  <si>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</si>
  <si>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</si>
  <si>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</si>
  <si>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</si>
  <si>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</si>
  <si>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</si>
  <si>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</si>
  <si>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</si>
  <si>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</si>
  <si>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</si>
  <si>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</si>
  <si>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</si>
  <si>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</si>
  <si>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</si>
  <si>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</si>
  <si>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</si>
  <si>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</si>
  <si>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</si>
  <si>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</si>
  <si>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</si>
  <si>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</si>
  <si>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</si>
  <si>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</si>
  <si>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</si>
  <si>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</si>
  <si>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</si>
  <si>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</si>
  <si>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</si>
  <si>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</si>
  <si>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</si>
  <si>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</si>
  <si>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</si>
  <si>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</si>
  <si>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</si>
  <si>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</si>
  <si>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</si>
  <si>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</si>
  <si>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</si>
  <si>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</si>
  <si>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</si>
  <si>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</si>
  <si>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</si>
  <si>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</si>
  <si>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</si>
  <si>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</si>
  <si>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</si>
  <si>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</si>
  <si>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</si>
  <si>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</si>
  <si>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</si>
  <si>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</si>
  <si>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</si>
  <si>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</si>
  <si>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</si>
  <si>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</si>
  <si>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</si>
  <si>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</si>
  <si>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</si>
  <si>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</si>
  <si>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</si>
  <si>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</si>
  <si>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</si>
  <si>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</si>
  <si>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</si>
  <si>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</si>
  <si>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</si>
  <si>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</si>
  <si>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</si>
  <si>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</si>
  <si>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</si>
  <si>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</si>
  <si>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</si>
  <si>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</si>
  <si>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</si>
  <si>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</si>
  <si>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</si>
  <si>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</si>
  <si>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</si>
  <si>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</si>
  <si>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</si>
  <si>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</si>
  <si>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</si>
  <si>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</si>
  <si>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</si>
  <si>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</si>
  <si>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</si>
  <si>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</si>
  <si>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</si>
  <si>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</si>
  <si>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</si>
  <si>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</si>
  <si>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</si>
  <si>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</si>
  <si>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</si>
  <si>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</si>
  <si>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</si>
  <si>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</si>
  <si>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</si>
  <si>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</si>
  <si>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</si>
  <si>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</si>
  <si>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</si>
  <si>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</si>
  <si>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</si>
  <si>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</si>
  <si>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</si>
  <si>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</si>
  <si>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</si>
  <si>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</si>
  <si>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</si>
  <si>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</si>
  <si>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</si>
  <si>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</si>
  <si>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</si>
  <si>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</si>
  <si>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</si>
  <si>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</si>
  <si>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</si>
  <si>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</si>
  <si>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</si>
  <si>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</si>
  <si>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</si>
  <si>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</si>
  <si>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</si>
  <si>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</si>
  <si>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</si>
  <si>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</si>
  <si>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</si>
  <si>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</si>
  <si>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</si>
  <si>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</si>
  <si>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</si>
  <si>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</si>
  <si>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</si>
  <si>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</si>
  <si>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</si>
  <si>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</si>
  <si>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</si>
  <si>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</si>
  <si>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</si>
  <si>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</si>
  <si>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</si>
  <si>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</si>
  <si>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</si>
  <si>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</si>
  <si>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</si>
  <si>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</si>
  <si>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</si>
  <si>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</si>
  <si>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</si>
  <si>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</si>
  <si>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</si>
  <si>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</si>
  <si>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</si>
  <si>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</si>
  <si>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</si>
  <si>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</si>
  <si>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</si>
  <si>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</si>
  <si>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</si>
  <si>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</si>
  <si>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</si>
  <si>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</si>
  <si>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</si>
  <si>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</si>
  <si>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</si>
  <si>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</si>
  <si>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</si>
  <si>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</si>
  <si>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</si>
  <si>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</si>
  <si>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</si>
  <si>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</si>
  <si>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</si>
  <si>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</si>
  <si>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</si>
  <si>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</si>
  <si>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</si>
  <si>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</si>
  <si>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</si>
  <si>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</si>
  <si>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</si>
  <si>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</si>
  <si>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</si>
  <si>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</si>
  <si>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</si>
  <si>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</si>
  <si>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</si>
  <si>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</si>
  <si>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</si>
  <si>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</si>
  <si>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</si>
  <si>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</si>
  <si>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</si>
  <si>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</si>
  <si>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</si>
  <si>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</si>
  <si>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</si>
  <si>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</si>
  <si>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</si>
  <si>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</si>
  <si>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</si>
  <si>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</si>
  <si>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</si>
  <si>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</si>
  <si>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</si>
  <si>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</si>
  <si>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</si>
  <si>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</si>
  <si>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</si>
  <si>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</si>
  <si>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</si>
  <si>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</si>
  <si>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</si>
  <si>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</si>
  <si>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</si>
  <si>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</si>
  <si>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</si>
  <si>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</si>
  <si>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</si>
  <si>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</si>
  <si>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</si>
  <si>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</si>
  <si>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</si>
  <si>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</si>
  <si>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</si>
  <si>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</si>
  <si>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</si>
  <si>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</si>
  <si>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</si>
  <si>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</si>
  <si>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</si>
  <si>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</si>
  <si>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</si>
  <si>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</si>
  <si>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</si>
  <si>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</si>
  <si>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</si>
  <si>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</si>
  <si>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</si>
  <si>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</si>
  <si>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</si>
  <si>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</si>
  <si>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</si>
  <si>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</si>
  <si>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</si>
  <si>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</si>
  <si>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</si>
  <si>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</si>
  <si>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</si>
  <si>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</si>
  <si>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</si>
  <si>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</si>
  <si>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</si>
  <si>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</si>
  <si>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</si>
  <si>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</si>
  <si>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</si>
  <si>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</si>
  <si>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</si>
  <si>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</si>
  <si>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</si>
  <si>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</si>
  <si>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</si>
  <si>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</si>
  <si>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</si>
  <si>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</si>
  <si>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</si>
  <si>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</si>
  <si>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</si>
  <si>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</si>
  <si>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</si>
  <si>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</si>
  <si>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</si>
  <si>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</si>
  <si>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</si>
  <si>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</si>
  <si>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</si>
  <si>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</si>
  <si>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</si>
  <si>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</si>
  <si>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</si>
  <si>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</si>
  <si>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</si>
  <si>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</si>
  <si>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</si>
  <si>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</si>
  <si>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</si>
  <si>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</si>
  <si>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</si>
  <si>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</si>
  <si>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</si>
  <si>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</si>
  <si>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</si>
  <si>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</si>
  <si>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</si>
  <si>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</si>
  <si>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</si>
  <si>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</si>
  <si>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</si>
  <si>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</si>
  <si>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</si>
  <si>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</si>
  <si>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</si>
  <si>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</si>
  <si>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</si>
  <si>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</si>
  <si>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</si>
  <si>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</si>
  <si>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</si>
  <si>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</si>
  <si>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</si>
  <si>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</si>
  <si>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</si>
  <si>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</si>
  <si>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</si>
  <si>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</si>
  <si>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</si>
  <si>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</si>
  <si>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</si>
  <si>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</si>
  <si>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</si>
  <si>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</si>
  <si>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</si>
  <si>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</si>
  <si>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</si>
  <si>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</si>
  <si>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</si>
  <si>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</si>
  <si>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</si>
  <si>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</si>
  <si>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</si>
  <si>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</si>
  <si>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</si>
  <si>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</si>
  <si>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</si>
  <si>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</si>
  <si>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</si>
  <si>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</si>
  <si>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</si>
  <si>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</si>
  <si>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</si>
  <si>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</si>
  <si>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</si>
  <si>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</si>
  <si>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</si>
  <si>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</si>
  <si>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</si>
  <si>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</si>
  <si>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</si>
  <si>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</si>
  <si>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</si>
  <si>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</si>
  <si>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</si>
  <si>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</si>
  <si>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</si>
  <si>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</si>
  <si>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</si>
  <si>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</si>
  <si>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</si>
  <si>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</si>
  <si>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</si>
  <si>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</si>
  <si>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</si>
  <si>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</si>
  <si>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</si>
  <si>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</si>
  <si>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</si>
  <si>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</si>
  <si>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</si>
  <si>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</si>
  <si>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</si>
  <si>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</si>
  <si>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</si>
  <si>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</si>
  <si>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</si>
  <si>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</si>
  <si>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</si>
  <si>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</si>
  <si>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</si>
  <si>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</si>
  <si>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</si>
  <si>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</si>
  <si>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</si>
  <si>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</si>
  <si>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</si>
  <si>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</si>
  <si>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</si>
  <si>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</si>
  <si>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</si>
  <si>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</si>
  <si>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</si>
  <si>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</si>
  <si>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</si>
  <si>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</si>
  <si>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</si>
  <si>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</si>
  <si>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</si>
  <si>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</si>
  <si>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</si>
  <si>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</si>
  <si>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</si>
  <si>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</si>
  <si>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</si>
  <si>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</si>
  <si>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</si>
  <si>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</si>
  <si>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</si>
  <si>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</si>
  <si>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</si>
  <si>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</si>
  <si>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</si>
  <si>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</si>
  <si>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</si>
  <si>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</si>
  <si>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</si>
  <si>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</si>
  <si>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</si>
  <si>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</si>
  <si>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</si>
  <si>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</si>
  <si>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</si>
  <si>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</si>
  <si>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</si>
  <si>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</si>
  <si>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</si>
  <si>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</si>
  <si>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</si>
  <si>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</si>
  <si>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</si>
  <si>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</si>
  <si>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</si>
  <si>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</si>
  <si>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</si>
  <si>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</si>
  <si>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</si>
  <si>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</si>
  <si>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</si>
  <si>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</si>
  <si>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</si>
  <si>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</si>
  <si>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</si>
  <si>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</si>
  <si>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</si>
  <si>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</si>
  <si>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</si>
  <si>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</si>
  <si>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</si>
  <si>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</si>
  <si>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</si>
  <si>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</si>
  <si>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</si>
  <si>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</si>
  <si>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</si>
  <si>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</si>
  <si>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</si>
  <si>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</si>
  <si>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</si>
  <si>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</si>
  <si>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</si>
  <si>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</si>
  <si>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</si>
  <si>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</si>
  <si>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</si>
  <si>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</si>
  <si>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</si>
  <si>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</si>
  <si>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</si>
  <si>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</si>
  <si>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</si>
  <si>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</si>
  <si>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</si>
  <si>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</si>
  <si>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</si>
  <si>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</si>
  <si>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</si>
  <si>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</si>
  <si>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</si>
  <si>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</si>
  <si>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</si>
  <si>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</si>
  <si>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</si>
  <si>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</si>
  <si>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</si>
  <si>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</si>
  <si>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</si>
  <si>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</si>
  <si>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</si>
  <si>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</si>
  <si>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</si>
  <si>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</si>
  <si>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</si>
  <si>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</si>
  <si>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</si>
  <si>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</si>
  <si>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</si>
  <si>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</si>
  <si>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</si>
  <si>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</si>
  <si>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</si>
  <si>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</si>
  <si>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</si>
  <si>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</si>
  <si>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</si>
  <si>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</si>
  <si>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</si>
  <si>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</si>
  <si>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</si>
  <si>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</si>
  <si>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</si>
  <si>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</si>
  <si>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</si>
  <si>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</si>
  <si>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</si>
  <si>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</si>
  <si>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</si>
  <si>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</si>
  <si>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</si>
  <si>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</si>
  <si>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</si>
  <si>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</si>
  <si>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</si>
  <si>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</si>
  <si>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</si>
  <si>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</si>
  <si>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</si>
  <si>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</si>
  <si>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</si>
  <si>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</si>
  <si>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</si>
  <si>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</si>
  <si>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</si>
  <si>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</si>
  <si>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</si>
  <si>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</si>
  <si>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</si>
  <si>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</si>
  <si>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</si>
  <si>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</si>
  <si>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</si>
  <si>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</si>
  <si>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</si>
  <si>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</si>
  <si>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</si>
  <si>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</si>
  <si>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</si>
  <si>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</si>
  <si>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</si>
  <si>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</si>
  <si>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</si>
  <si>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</si>
  <si>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</si>
  <si>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</si>
  <si>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</si>
  <si>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</si>
  <si>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</si>
  <si>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</si>
  <si>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</si>
  <si>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</si>
  <si>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</si>
  <si>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</si>
  <si>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</si>
  <si>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</si>
  <si>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</si>
  <si>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</si>
  <si>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</si>
  <si>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</si>
  <si>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</si>
  <si>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</si>
  <si>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</si>
  <si>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</si>
  <si>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</si>
  <si>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</si>
  <si>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</si>
  <si>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</si>
  <si>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</si>
  <si>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</si>
  <si>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</si>
  <si>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</si>
  <si>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</si>
  <si>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</si>
  <si>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</si>
  <si>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</si>
  <si>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</si>
  <si>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</si>
  <si>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</si>
  <si>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</si>
  <si>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</si>
  <si>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</si>
  <si>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</si>
  <si>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</si>
  <si>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</si>
  <si>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</si>
  <si>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</si>
  <si>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</si>
  <si>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</si>
  <si>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</si>
  <si>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</si>
  <si>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</si>
  <si>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</si>
  <si>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</si>
  <si>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</si>
  <si>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</si>
  <si>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</si>
  <si>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</si>
  <si>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</si>
  <si>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</si>
  <si>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</si>
  <si>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</si>
  <si>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</si>
  <si>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</si>
  <si>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</si>
  <si>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</si>
  <si>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</si>
  <si>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</si>
  <si>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</si>
  <si>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</si>
  <si>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</si>
  <si>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</si>
  <si>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</si>
  <si>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</si>
  <si>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</si>
  <si>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</si>
  <si>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</si>
  <si>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</si>
  <si>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</si>
  <si>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</si>
  <si>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</si>
  <si>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</si>
  <si>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</si>
  <si>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</si>
  <si>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</si>
  <si>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</si>
  <si>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</si>
  <si>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</si>
  <si>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</si>
  <si>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</si>
  <si>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</si>
  <si>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</si>
  <si>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</si>
  <si>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</si>
  <si>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</si>
  <si>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</si>
  <si>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</si>
  <si>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</si>
  <si>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</si>
  <si>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</si>
  <si>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</si>
  <si>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</si>
  <si>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</si>
  <si>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</si>
  <si>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</si>
  <si>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</si>
  <si>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</si>
  <si>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</si>
  <si>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</si>
  <si>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</si>
  <si>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</si>
  <si>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</si>
  <si>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</si>
  <si>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</si>
  <si>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</si>
  <si>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</si>
  <si>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</si>
  <si>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</si>
  <si>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</si>
  <si>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</si>
  <si>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</si>
  <si>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</si>
  <si>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</si>
  <si>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</si>
  <si>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</si>
  <si>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</si>
  <si>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</si>
  <si>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</si>
  <si>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</si>
  <si>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</si>
  <si>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</si>
  <si>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</si>
  <si>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</si>
  <si>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</si>
  <si>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</si>
  <si>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</si>
  <si>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</si>
  <si>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</si>
  <si>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</si>
  <si>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</si>
  <si>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</si>
  <si>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</si>
  <si>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</si>
  <si>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</si>
  <si>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</si>
  <si>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</si>
  <si>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</si>
  <si>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</si>
  <si>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</si>
  <si>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</si>
  <si>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</si>
  <si>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</si>
  <si>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</si>
  <si>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</si>
  <si>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</si>
  <si>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</si>
  <si>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</si>
  <si>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</si>
  <si>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</si>
  <si>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</si>
  <si>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</si>
  <si>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</si>
  <si>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</si>
  <si>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</si>
  <si>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</si>
  <si>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</si>
  <si>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</si>
  <si>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</si>
  <si>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</si>
  <si>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</si>
  <si>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</si>
  <si>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</si>
  <si>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</si>
  <si>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</si>
  <si>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</si>
  <si>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</si>
  <si>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</si>
  <si>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</si>
  <si>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</si>
  <si>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</si>
  <si>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</si>
  <si>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</si>
  <si>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</si>
  <si>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</si>
  <si>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</si>
  <si>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</si>
  <si>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</si>
  <si>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</si>
  <si>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</si>
  <si>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</si>
  <si>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</si>
  <si>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</si>
  <si>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</si>
  <si>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</si>
  <si>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</si>
  <si>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</si>
  <si>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</si>
  <si>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</si>
  <si>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</si>
  <si>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</si>
  <si>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</si>
  <si>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</si>
  <si>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</si>
  <si>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</si>
  <si>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</si>
  <si>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</si>
  <si>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</si>
  <si>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</si>
  <si>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</si>
  <si>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</si>
  <si>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</si>
  <si>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</si>
  <si>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</si>
  <si>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</si>
  <si>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</si>
  <si>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</si>
  <si>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</si>
  <si>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</si>
  <si>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</si>
  <si>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</si>
  <si>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</si>
  <si>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</si>
  <si>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</si>
  <si>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</si>
  <si>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</si>
  <si>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</si>
  <si>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</si>
  <si>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</si>
  <si>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</si>
  <si>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</si>
  <si>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</si>
  <si>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</si>
  <si>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</si>
  <si>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</si>
  <si>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</si>
  <si>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</si>
  <si>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</si>
  <si>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</si>
  <si>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</si>
  <si>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</si>
  <si>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</si>
  <si>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</si>
  <si>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</si>
  <si>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</si>
  <si>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</si>
  <si>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</si>
  <si>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</si>
  <si>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</si>
  <si>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</si>
  <si>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</si>
  <si>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</si>
  <si>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</si>
  <si>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</si>
  <si>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</si>
  <si>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</si>
  <si>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</si>
  <si>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</si>
  <si>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</si>
  <si>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</si>
  <si>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</si>
  <si>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</si>
  <si>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</si>
  <si>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</si>
  <si>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</si>
  <si>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</si>
  <si>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</si>
  <si>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</si>
  <si>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</si>
  <si>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</si>
  <si>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</si>
  <si>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</si>
  <si>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</si>
  <si>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</si>
  <si>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</si>
  <si>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</si>
  <si>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</si>
  <si>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</si>
  <si>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</si>
  <si>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</si>
  <si>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</si>
  <si>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</si>
  <si>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</si>
  <si>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</si>
  <si>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</si>
  <si>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</si>
  <si>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</si>
  <si>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</si>
  <si>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</si>
  <si>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</si>
  <si>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</si>
  <si>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</si>
  <si>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</si>
  <si>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</si>
  <si>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</si>
  <si>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</si>
  <si>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</si>
  <si>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</si>
  <si>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</si>
  <si>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</si>
  <si>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</si>
  <si>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</si>
  <si>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</si>
  <si>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</si>
  <si>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</si>
  <si>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</si>
  <si>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</si>
  <si>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</si>
  <si>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</si>
  <si>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</si>
  <si>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</si>
  <si>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</si>
  <si>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</si>
  <si>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</si>
  <si>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</si>
  <si>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</si>
  <si>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</si>
  <si>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</si>
  <si>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</si>
  <si>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</si>
  <si>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</si>
  <si>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</si>
  <si>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</si>
  <si>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</si>
  <si>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</si>
  <si>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</si>
  <si>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</si>
  <si>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</si>
  <si>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</si>
  <si>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</si>
  <si>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</si>
  <si>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</si>
  <si>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</si>
  <si>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</si>
  <si>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</si>
  <si>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</si>
  <si>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</si>
  <si>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</si>
  <si>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</si>
  <si>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</si>
  <si>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</si>
  <si>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</si>
  <si>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</si>
  <si>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</si>
  <si>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</si>
  <si>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</si>
  <si>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</si>
  <si>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</si>
  <si>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</si>
  <si>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</si>
  <si>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</si>
  <si>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</si>
  <si>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</si>
  <si>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</si>
  <si>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</si>
  <si>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</si>
  <si>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</si>
  <si>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</si>
  <si>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</si>
  <si>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</si>
  <si>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</si>
  <si>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</si>
  <si>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</si>
  <si>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</si>
  <si>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</si>
  <si>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</si>
  <si>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</si>
  <si>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</si>
  <si>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</si>
  <si>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</si>
  <si>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</si>
  <si>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</si>
  <si>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</si>
  <si>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</si>
  <si>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</si>
  <si>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</si>
  <si>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</si>
  <si>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</si>
  <si>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</si>
  <si>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</si>
  <si>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</si>
  <si>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</si>
  <si>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</si>
  <si>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</si>
  <si>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</si>
  <si>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</si>
  <si>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</si>
  <si>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</si>
  <si>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</si>
  <si>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</si>
  <si>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</si>
  <si>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</si>
  <si>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</si>
  <si>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</si>
  <si>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</si>
  <si>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</si>
  <si>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</si>
  <si>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</si>
  <si>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</si>
  <si>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</si>
  <si>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</si>
  <si>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</si>
  <si>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</si>
  <si>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</si>
  <si>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</si>
  <si>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</si>
  <si>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</si>
  <si>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</si>
  <si>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</si>
  <si>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</si>
  <si>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</si>
  <si>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</si>
  <si>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</si>
  <si>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</si>
  <si>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</si>
  <si>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</si>
  <si>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</si>
  <si>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</si>
  <si>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</si>
  <si>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</si>
  <si>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</si>
  <si>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</si>
  <si>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</si>
  <si>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</si>
  <si>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</si>
  <si>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</si>
  <si>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</si>
  <si>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</si>
  <si>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</si>
  <si>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</si>
  <si>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</si>
  <si>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</si>
  <si>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</si>
  <si>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</si>
  <si>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</si>
  <si>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</si>
  <si>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</si>
  <si>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</si>
  <si>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</si>
  <si>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</si>
  <si>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</si>
  <si>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</si>
  <si>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</si>
  <si>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</si>
  <si>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</si>
  <si>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</si>
  <si>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</si>
  <si>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</si>
  <si>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</si>
  <si>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</si>
  <si>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</si>
  <si>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</si>
  <si>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</si>
  <si>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</si>
  <si>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</si>
  <si>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</si>
  <si>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</si>
  <si>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</si>
  <si>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</si>
  <si>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</si>
  <si>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</si>
  <si>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</si>
  <si>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</si>
  <si>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</si>
  <si>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</si>
  <si>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</si>
  <si>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上海市</t>
    <phoneticPr fontId="2" type="noConversion"/>
  </si>
  <si>
    <t>外地来沪</t>
    <phoneticPr fontId="16" type="noConversion"/>
  </si>
  <si>
    <t>闵行区</t>
    <phoneticPr fontId="16" type="noConversion"/>
  </si>
  <si>
    <t>静安区</t>
    <phoneticPr fontId="16" type="noConversion"/>
  </si>
  <si>
    <t>松江区</t>
    <phoneticPr fontId="16" type="noConversion"/>
  </si>
  <si>
    <t>长宁区</t>
    <phoneticPr fontId="16" type="noConversion"/>
  </si>
  <si>
    <t>普陀区</t>
    <phoneticPr fontId="16" type="noConversion"/>
  </si>
  <si>
    <t>杨浦区</t>
    <phoneticPr fontId="16" type="noConversion"/>
  </si>
  <si>
    <t>嘉定区</t>
    <phoneticPr fontId="16" type="noConversion"/>
  </si>
  <si>
    <t>奉贤区</t>
    <phoneticPr fontId="16" type="noConversion"/>
  </si>
  <si>
    <t>虹口区</t>
    <phoneticPr fontId="16" type="noConversion"/>
  </si>
  <si>
    <t>黄浦区</t>
    <phoneticPr fontId="16" type="noConversion"/>
  </si>
  <si>
    <t>青浦区</t>
    <phoneticPr fontId="16" type="noConversion"/>
  </si>
  <si>
    <t>金山区</t>
    <phoneticPr fontId="16" type="noConversion"/>
  </si>
  <si>
    <t>崇明区</t>
    <phoneticPr fontId="16" type="noConversion"/>
  </si>
  <si>
    <t>地区待确认</t>
    <phoneticPr fontId="16" type="noConversion"/>
  </si>
  <si>
    <t>境外输入</t>
    <phoneticPr fontId="16" type="noConversion"/>
  </si>
  <si>
    <t>意大利</t>
    <phoneticPr fontId="16" type="noConversion"/>
  </si>
  <si>
    <t>瑞士</t>
    <phoneticPr fontId="16" type="noConversion"/>
  </si>
  <si>
    <t>葡萄牙</t>
    <phoneticPr fontId="16" type="noConversion"/>
  </si>
  <si>
    <t>西班牙</t>
    <phoneticPr fontId="16" type="noConversion"/>
  </si>
  <si>
    <t>伊朗</t>
    <phoneticPr fontId="16" type="noConversion"/>
  </si>
  <si>
    <t>美国</t>
    <phoneticPr fontId="16" type="noConversion"/>
  </si>
  <si>
    <t>法国</t>
    <phoneticPr fontId="16" type="noConversion"/>
  </si>
  <si>
    <t>英国</t>
    <phoneticPr fontId="16" type="noConversion"/>
  </si>
  <si>
    <t>德国</t>
    <phoneticPr fontId="16" type="noConversion"/>
  </si>
  <si>
    <t>布基纳法索</t>
  </si>
  <si>
    <t>阿联酋</t>
    <phoneticPr fontId="16" type="noConversion"/>
  </si>
  <si>
    <t>瑞典</t>
    <phoneticPr fontId="16" type="noConversion"/>
  </si>
  <si>
    <t>泰国</t>
    <phoneticPr fontId="16" type="noConversion"/>
  </si>
  <si>
    <t>加拿大</t>
    <phoneticPr fontId="16" type="noConversion"/>
  </si>
  <si>
    <t>马来西亚</t>
    <phoneticPr fontId="16" type="noConversion"/>
  </si>
  <si>
    <t>印度尼西亚</t>
    <phoneticPr fontId="16" type="noConversion"/>
  </si>
  <si>
    <t>墨西哥</t>
    <phoneticPr fontId="16" type="noConversion"/>
  </si>
  <si>
    <t>菲律宾</t>
    <phoneticPr fontId="16" type="noConversion"/>
  </si>
  <si>
    <t>柬埔寨</t>
    <phoneticPr fontId="16" type="noConversion"/>
  </si>
  <si>
    <t>新加坡</t>
    <phoneticPr fontId="16" type="noConversion"/>
  </si>
  <si>
    <t>爱尔兰</t>
    <phoneticPr fontId="16" type="noConversion"/>
  </si>
  <si>
    <t>巴西</t>
    <phoneticPr fontId="16" type="noConversion"/>
  </si>
  <si>
    <t>俄罗斯</t>
    <phoneticPr fontId="2" type="noConversion"/>
  </si>
  <si>
    <t>上海市卫健委</t>
    <phoneticPr fontId="16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</si>
  <si>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</si>
  <si>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</si>
  <si>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</si>
  <si>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荷兰</t>
    <phoneticPr fontId="2" type="noConversion"/>
  </si>
  <si>
    <t>日本</t>
    <phoneticPr fontId="2" type="noConversion"/>
  </si>
  <si>
    <t>上海昨日无新增本地新冠肺炎确诊病例，无新增境外输入性新冠肺炎确诊病例，治愈出院13例
( 2020-05-02)
5月1日0—24时，无新增境外输入性新冠肺炎确诊病例。新增治愈出院13例，其中来自俄罗斯8例，来自英国3例，来自美国1例，来自日本1例。
5月1日0—24时，无新增本地新冠肺炎确诊病例。
截至5月1日24时，累计报告境外输入性确诊病例313例，治愈出院281例，在院治疗32例（其中2例危重）。现有待排查的疑似病例7例。
截至5月1日24时，累计报告本地确诊病例339例，治愈出院331例，死亡7例，在院治疗1例。现有待排查的疑似病例0例。
截至5月1日24时，尚在医学观察中的无症状感染者0例。
区域
在院治疗
确诊病例
境外输入人员
（按输入地分）
俄罗斯
19
美国
7
巴西
3
英国
2
新加坡
1
外地来沪人员
（按居住地分）
湖北武汉
1
合计
33</t>
    <phoneticPr fontId="2" type="noConversion"/>
  </si>
  <si>
    <t>上海昨日无新增本地新冠肺炎确诊病例，无新增境外输入性新冠肺炎确诊病例，治愈出院13例
( 2020-05-02)
5月1日0—24时，无新增境外输入性新冠肺炎确诊病例。新增治愈出院13例，其中来自俄罗斯8例，来自英国3例，来自美国1例，来自日本1例。
5月1日0—24时，无新增本地新冠肺炎确诊病例。
截至5月1日24时，累计报告境外输入性确诊病例313例，治愈出院281例，在院治疗32例（其中2例危重）。现有待排查的疑似病例7例。
截至5月1日24时，累计报告本地确诊病例339例，治愈出院331例，死亡7例，在院治疗1例。现有待排查的疑似病例0例。
截至5月1日24时，尚在医学观察中的无症状感染者0例。
区域
在院治疗
确诊病例
境外输入人员
（按输入地分）
俄罗斯
19
美国
7
巴西
3
英国
2
新加坡
1
外地来沪人员
（按居住地分）
湖北武汉
1
合计
34</t>
  </si>
  <si>
    <t>上海昨日无新增本地新冠肺炎确诊病例，无新增境外输入性新冠肺炎确诊病例，治愈出院13例
( 2020-05-02)
5月1日0—24时，无新增境外输入性新冠肺炎确诊病例。新增治愈出院13例，其中来自俄罗斯8例，来自英国3例，来自美国1例，来自日本1例。
5月1日0—24时，无新增本地新冠肺炎确诊病例。
截至5月1日24时，累计报告境外输入性确诊病例313例，治愈出院281例，在院治疗32例（其中2例危重）。现有待排查的疑似病例7例。
截至5月1日24时，累计报告本地确诊病例339例，治愈出院331例，死亡7例，在院治疗1例。现有待排查的疑似病例0例。
截至5月1日24时，尚在医学观察中的无症状感染者0例。
区域
在院治疗
确诊病例
境外输入人员
（按输入地分）
俄罗斯
19
美国
7
巴西
3
英国
2
新加坡
1
外地来沪人员
（按居住地分）
湖北武汉
1
合计
35</t>
  </si>
  <si>
    <t>上海昨日无新增本地新冠肺炎确诊病例，无新增境外输入性新冠肺炎确诊病例，治愈出院13例
( 2020-05-02)
5月1日0—24时，无新增境外输入性新冠肺炎确诊病例。新增治愈出院13例，其中来自俄罗斯8例，来自英国3例，来自美国1例，来自日本1例。
5月1日0—24时，无新增本地新冠肺炎确诊病例。
截至5月1日24时，累计报告境外输入性确诊病例313例，治愈出院281例，在院治疗32例（其中2例危重）。现有待排查的疑似病例7例。
截至5月1日24时，累计报告本地确诊病例339例，治愈出院331例，死亡7例，在院治疗1例。现有待排查的疑似病例0例。
截至5月1日24时，尚在医学观察中的无症状感染者0例。
区域
在院治疗
确诊病例
境外输入人员
（按输入地分）
俄罗斯
19
美国
7
巴西
3
英国
2
新加坡
1
外地来沪人员
（按居住地分）
湖北武汉
1
合计
36</t>
  </si>
  <si>
    <t>上海昨日无新增本地新冠肺炎确诊病例，无新增境外输入性新冠肺炎确诊病例，治愈出院13例
( 2020-05-02)
5月1日0—24时，无新增境外输入性新冠肺炎确诊病例。新增治愈出院13例，其中来自俄罗斯8例，来自英国3例，来自美国1例，来自日本1例。
5月1日0—24时，无新增本地新冠肺炎确诊病例。
截至5月1日24时，累计报告境外输入性确诊病例313例，治愈出院281例，在院治疗32例（其中2例危重）。现有待排查的疑似病例7例。
截至5月1日24时，累计报告本地确诊病例339例，治愈出院331例，死亡7例，在院治疗1例。现有待排查的疑似病例0例。
截至5月1日24时，尚在医学观察中的无症状感染者0例。
区域
在院治疗
确诊病例
境外输入人员
（按输入地分）
俄罗斯
19
美国
7
巴西
3
英国
2
新加坡
1
外地来沪人员
（按居住地分）
湖北武汉
1
合计
37</t>
  </si>
  <si>
    <t>上海昨日无新增本地新冠肺炎确诊病例，无新增境外输入性新冠肺炎确诊病例，治愈出院13例
( 2020-05-02)
5月1日0—24时，无新增境外输入性新冠肺炎确诊病例。新增治愈出院13例，其中来自俄罗斯8例，来自英国3例，来自美国1例，来自日本1例。
5月1日0—24时，无新增本地新冠肺炎确诊病例。
截至5月1日24时，累计报告境外输入性确诊病例313例，治愈出院281例，在院治疗32例（其中2例危重）。现有待排查的疑似病例7例。
截至5月1日24时，累计报告本地确诊病例339例，治愈出院331例，死亡7例，在院治疗1例。现有待排查的疑似病例0例。
截至5月1日24时，尚在医学观察中的无症状感染者0例。
区域
在院治疗
确诊病例
境外输入人员
（按输入地分）
俄罗斯
19
美国
7
巴西
3
英国
2
新加坡
1
外地来沪人员
（按居住地分）
湖北武汉
1
合计
38</t>
  </si>
  <si>
    <t>上海昨日无新增本地新冠肺炎确诊病例，无新增境外输入性新冠肺炎确诊病例，治愈出院13例
( 2020-05-02)
5月1日0—24时，无新增境外输入性新冠肺炎确诊病例。新增治愈出院13例，其中来自俄罗斯8例，来自英国3例，来自美国1例，来自日本1例。
5月1日0—24时，无新增本地新冠肺炎确诊病例。
截至5月1日24时，累计报告境外输入性确诊病例313例，治愈出院281例，在院治疗32例（其中2例危重）。现有待排查的疑似病例7例。
截至5月1日24时，累计报告本地确诊病例339例，治愈出院331例，死亡7例，在院治疗1例。现有待排查的疑似病例0例。
截至5月1日24时，尚在医学观察中的无症状感染者0例。
区域
在院治疗
确诊病例
境外输入人员
（按输入地分）
俄罗斯
19
美国
7
巴西
3
英国
2
新加坡
1
外地来沪人员
（按居住地分）
湖北武汉
1
合计
39</t>
  </si>
  <si>
    <t>上海昨日无新增本地新冠肺炎确诊病例，无新增境外输入性新冠肺炎确诊病例，治愈出院13例
( 2020-05-02)
5月1日0—24时，无新增境外输入性新冠肺炎确诊病例。新增治愈出院13例，其中来自俄罗斯8例，来自英国3例，来自美国1例，来自日本1例。
5月1日0—24时，无新增本地新冠肺炎确诊病例。
截至5月1日24时，累计报告境外输入性确诊病例313例，治愈出院281例，在院治疗32例（其中2例危重）。现有待排查的疑似病例7例。
截至5月1日24时，累计报告本地确诊病例339例，治愈出院331例，死亡7例，在院治疗1例。现有待排查的疑似病例0例。
截至5月1日24时，尚在医学观察中的无症状感染者0例。
区域
在院治疗
确诊病例
境外输入人员
（按输入地分）
俄罗斯
19
美国
7
巴西
3
英国
2
新加坡
1
外地来沪人员
（按居住地分）
湖北武汉
1
合计
40</t>
  </si>
  <si>
    <t>上海昨日无新增本地新冠肺炎确诊病例，无新增境外输入性新冠肺炎确诊病例，治愈出院13例
( 2020-05-02)
5月1日0—24时，无新增境外输入性新冠肺炎确诊病例。新增治愈出院13例，其中来自俄罗斯8例，来自英国3例，来自美国1例，来自日本1例。
5月1日0—24时，无新增本地新冠肺炎确诊病例。
截至5月1日24时，累计报告境外输入性确诊病例313例，治愈出院281例，在院治疗32例（其中2例危重）。现有待排查的疑似病例7例。
截至5月1日24时，累计报告本地确诊病例339例，治愈出院331例，死亡7例，在院治疗1例。现有待排查的疑似病例0例。
截至5月1日24时，尚在医学观察中的无症状感染者0例。
区域
在院治疗
确诊病例
境外输入人员
（按输入地分）
俄罗斯
19
美国
7
巴西
3
英国
2
新加坡
1
外地来沪人员
（按居住地分）
湖北武汉
1
合计
41</t>
  </si>
  <si>
    <t>上海昨日无新增本地新冠肺炎确诊病例，无新增境外输入性新冠肺炎确诊病例，治愈出院13例
( 2020-05-02)
5月1日0—24时，无新增境外输入性新冠肺炎确诊病例。新增治愈出院13例，其中来自俄罗斯8例，来自英国3例，来自美国1例，来自日本1例。
5月1日0—24时，无新增本地新冠肺炎确诊病例。
截至5月1日24时，累计报告境外输入性确诊病例313例，治愈出院281例，在院治疗32例（其中2例危重）。现有待排查的疑似病例7例。
截至5月1日24时，累计报告本地确诊病例339例，治愈出院331例，死亡7例，在院治疗1例。现有待排查的疑似病例0例。
截至5月1日24时，尚在医学观察中的无症状感染者0例。
区域
在院治疗
确诊病例
境外输入人员
（按输入地分）
俄罗斯
19
美国
7
巴西
3
英国
2
新加坡
1
外地来沪人员
（按居住地分）
湖北武汉
1
合计
42</t>
  </si>
  <si>
    <t>上海昨日无新增本地新冠肺炎确诊病例，无新增境外输入性新冠肺炎确诊病例，治愈出院13例
( 2020-05-02)
5月1日0—24时，无新增境外输入性新冠肺炎确诊病例。新增治愈出院13例，其中来自俄罗斯8例，来自英国3例，来自美国1例，来自日本1例。
5月1日0—24时，无新增本地新冠肺炎确诊病例。
截至5月1日24时，累计报告境外输入性确诊病例313例，治愈出院281例，在院治疗32例（其中2例危重）。现有待排查的疑似病例7例。
截至5月1日24时，累计报告本地确诊病例339例，治愈出院331例，死亡7例，在院治疗1例。现有待排查的疑似病例0例。
截至5月1日24时，尚在医学观察中的无症状感染者0例。
区域
在院治疗
确诊病例
境外输入人员
（按输入地分）
俄罗斯
19
美国
7
巴西
3
英国
2
新加坡
1
外地来沪人员
（按居住地分）
湖北武汉
1
合计
43</t>
  </si>
  <si>
    <t>上海昨日无新增本地新冠肺炎确诊病例，无新增境外输入性新冠肺炎确诊病例，治愈出院13例
( 2020-05-02)
5月1日0—24时，无新增境外输入性新冠肺炎确诊病例。新增治愈出院13例，其中来自俄罗斯8例，来自英国3例，来自美国1例，来自日本1例。
5月1日0—24时，无新增本地新冠肺炎确诊病例。
截至5月1日24时，累计报告境外输入性确诊病例313例，治愈出院281例，在院治疗32例（其中2例危重）。现有待排查的疑似病例7例。
截至5月1日24时，累计报告本地确诊病例339例，治愈出院331例，死亡7例，在院治疗1例。现有待排查的疑似病例0例。
截至5月1日24时，尚在医学观察中的无症状感染者0例。
区域
在院治疗
确诊病例
境外输入人员
（按输入地分）
俄罗斯
19
美国
7
巴西
3
英国
2
新加坡
1
外地来沪人员
（按居住地分）
湖北武汉
1
合计
44</t>
  </si>
  <si>
    <t>上海昨日无新增本地新冠肺炎确诊病例，无新增境外输入性新冠肺炎确诊病例，治愈出院13例
( 2020-05-02)
5月1日0—24时，无新增境外输入性新冠肺炎确诊病例。新增治愈出院13例，其中来自俄罗斯8例，来自英国3例，来自美国1例，来自日本1例。
5月1日0—24时，无新增本地新冠肺炎确诊病例。
截至5月1日24时，累计报告境外输入性确诊病例313例，治愈出院281例，在院治疗32例（其中2例危重）。现有待排查的疑似病例7例。
截至5月1日24时，累计报告本地确诊病例339例，治愈出院331例，死亡7例，在院治疗1例。现有待排查的疑似病例0例。
截至5月1日24时，尚在医学观察中的无症状感染者0例。
区域
在院治疗
确诊病例
境外输入人员
（按输入地分）
俄罗斯
19
美国
7
巴西
3
英国
2
新加坡
1
外地来沪人员
（按居住地分）
湖北武汉
1
合计
45</t>
  </si>
  <si>
    <t>上海昨日无新增本地新冠肺炎确诊病例，无新增境外输入性新冠肺炎确诊病例，治愈出院13例
( 2020-05-02)
5月1日0—24时，无新增境外输入性新冠肺炎确诊病例。新增治愈出院13例，其中来自俄罗斯8例，来自英国3例，来自美国1例，来自日本1例。
5月1日0—24时，无新增本地新冠肺炎确诊病例。
截至5月1日24时，累计报告境外输入性确诊病例313例，治愈出院281例，在院治疗32例（其中2例危重）。现有待排查的疑似病例7例。
截至5月1日24时，累计报告本地确诊病例339例，治愈出院331例，死亡7例，在院治疗1例。现有待排查的疑似病例0例。
截至5月1日24时，尚在医学观察中的无症状感染者0例。
区域
在院治疗
确诊病例
境外输入人员
（按输入地分）
俄罗斯
19
美国
7
巴西
3
英国
2
新加坡
1
外地来沪人员
（按居住地分）
湖北武汉
1
合计
46</t>
  </si>
  <si>
    <t>上海昨日无新增本地新冠肺炎确诊病例，无新增境外输入性新冠肺炎确诊病例，治愈出院13例
( 2020-05-02)
5月1日0—24时，无新增境外输入性新冠肺炎确诊病例。新增治愈出院13例，其中来自俄罗斯8例，来自英国3例，来自美国1例，来自日本1例。
5月1日0—24时，无新增本地新冠肺炎确诊病例。
截至5月1日24时，累计报告境外输入性确诊病例313例，治愈出院281例，在院治疗32例（其中2例危重）。现有待排查的疑似病例7例。
截至5月1日24时，累计报告本地确诊病例339例，治愈出院331例，死亡7例，在院治疗1例。现有待排查的疑似病例0例。
截至5月1日24时，尚在医学观察中的无症状感染者0例。
区域
在院治疗
确诊病例
境外输入人员
（按输入地分）
俄罗斯
19
美国
7
巴西
3
英国
2
新加坡
1
外地来沪人员
（按居住地分）
湖北武汉
1
合计
47</t>
  </si>
  <si>
    <t>上海昨日无新增本地新冠肺炎确诊病例，无新增境外输入性新冠肺炎确诊病例，治愈出院13例
( 2020-05-02)
5月1日0—24时，无新增境外输入性新冠肺炎确诊病例。新增治愈出院13例，其中来自俄罗斯8例，来自英国3例，来自美国1例，来自日本1例。
5月1日0—24时，无新增本地新冠肺炎确诊病例。
截至5月1日24时，累计报告境外输入性确诊病例313例，治愈出院281例，在院治疗32例（其中2例危重）。现有待排查的疑似病例7例。
截至5月1日24时，累计报告本地确诊病例339例，治愈出院331例，死亡7例，在院治疗1例。现有待排查的疑似病例0例。
截至5月1日24时，尚在医学观察中的无症状感染者0例。
区域
在院治疗
确诊病例
境外输入人员
（按输入地分）
俄罗斯
19
美国
7
巴西
3
英国
2
新加坡
1
外地来沪人员
（按居住地分）
湖北武汉
1
合计
48</t>
  </si>
  <si>
    <t>上海昨日无新增本地新冠肺炎确诊病例，无新增境外输入性新冠肺炎确诊病例，治愈出院13例
( 2020-05-02)
5月1日0—24时，无新增境外输入性新冠肺炎确诊病例。新增治愈出院13例，其中来自俄罗斯8例，来自英国3例，来自美国1例，来自日本1例。
5月1日0—24时，无新增本地新冠肺炎确诊病例。
截至5月1日24时，累计报告境外输入性确诊病例313例，治愈出院281例，在院治疗32例（其中2例危重）。现有待排查的疑似病例7例。
截至5月1日24时，累计报告本地确诊病例339例，治愈出院331例，死亡7例，在院治疗1例。现有待排查的疑似病例0例。
截至5月1日24时，尚在医学观察中的无症状感染者0例。
区域
在院治疗
确诊病例
境外输入人员
（按输入地分）
俄罗斯
19
美国
7
巴西
3
英国
2
新加坡
1
外地来沪人员
（按居住地分）
湖北武汉
1
合计
49</t>
  </si>
  <si>
    <t>上海昨日无新增本地新冠肺炎确诊病例，无新增境外输入性新冠肺炎确诊病例，治愈出院13例
( 2020-05-02)
5月1日0—24时，无新增境外输入性新冠肺炎确诊病例。新增治愈出院13例，其中来自俄罗斯8例，来自英国3例，来自美国1例，来自日本1例。
5月1日0—24时，无新增本地新冠肺炎确诊病例。
截至5月1日24时，累计报告境外输入性确诊病例313例，治愈出院281例，在院治疗32例（其中2例危重）。现有待排查的疑似病例7例。
截至5月1日24时，累计报告本地确诊病例339例，治愈出院331例，死亡7例，在院治疗1例。现有待排查的疑似病例0例。
截至5月1日24时，尚在医学观察中的无症状感染者0例。
区域
在院治疗
确诊病例
境外输入人员
（按输入地分）
俄罗斯
19
美国
7
巴西
3
英国
2
新加坡
1
外地来沪人员
（按居住地分）
湖北武汉
1
合计
50</t>
  </si>
  <si>
    <t>上海昨日无新增本地新冠肺炎确诊病例，无新增境外输入性新冠肺炎确诊病例，治愈出院13例
( 2020-05-02)
5月1日0—24时，无新增境外输入性新冠肺炎确诊病例。新增治愈出院13例，其中来自俄罗斯8例，来自英国3例，来自美国1例，来自日本1例。
5月1日0—24时，无新增本地新冠肺炎确诊病例。
截至5月1日24时，累计报告境外输入性确诊病例313例，治愈出院281例，在院治疗32例（其中2例危重）。现有待排查的疑似病例7例。
截至5月1日24时，累计报告本地确诊病例339例，治愈出院331例，死亡7例，在院治疗1例。现有待排查的疑似病例0例。
截至5月1日24时，尚在医学观察中的无症状感染者0例。
区域
在院治疗
确诊病例
境外输入人员
（按输入地分）
俄罗斯
19
美国
7
巴西
3
英国
2
新加坡
1
外地来沪人员
（按居住地分）
湖北武汉
1
合计
51</t>
  </si>
  <si>
    <t>上海昨日无新增本地新冠肺炎确诊病例，无新增境外输入性新冠肺炎确诊病例，治愈出院13例
( 2020-05-02)
5月1日0—24时，无新增境外输入性新冠肺炎确诊病例。新增治愈出院13例，其中来自俄罗斯8例，来自英国3例，来自美国1例，来自日本1例。
5月1日0—24时，无新增本地新冠肺炎确诊病例。
截至5月1日24时，累计报告境外输入性确诊病例313例，治愈出院281例，在院治疗32例（其中2例危重）。现有待排查的疑似病例7例。
截至5月1日24时，累计报告本地确诊病例339例，治愈出院331例，死亡7例，在院治疗1例。现有待排查的疑似病例0例。
截至5月1日24时，尚在医学观察中的无症状感染者0例。
区域
在院治疗
确诊病例
境外输入人员
（按输入地分）
俄罗斯
19
美国
7
巴西
3
英国
2
新加坡
1
外地来沪人员
（按居住地分）
湖北武汉
1
合计
52</t>
  </si>
  <si>
    <t>上海昨日无新增本地新冠肺炎确诊病例，无新增境外输入性新冠肺炎确诊病例，治愈出院13例
( 2020-05-02)
5月1日0—24时，无新增境外输入性新冠肺炎确诊病例。新增治愈出院13例，其中来自俄罗斯8例，来自英国3例，来自美国1例，来自日本1例。
5月1日0—24时，无新增本地新冠肺炎确诊病例。
截至5月1日24时，累计报告境外输入性确诊病例313例，治愈出院281例，在院治疗32例（其中2例危重）。现有待排查的疑似病例7例。
截至5月1日24时，累计报告本地确诊病例339例，治愈出院331例，死亡7例，在院治疗1例。现有待排查的疑似病例0例。
截至5月1日24时，尚在医学观察中的无症状感染者0例。
区域
在院治疗
确诊病例
境外输入人员
（按输入地分）
俄罗斯
19
美国
7
巴西
3
英国
2
新加坡
1
外地来沪人员
（按居住地分）
湖北武汉
1
合计
53</t>
  </si>
  <si>
    <t>上海昨日无新增本地新冠肺炎确诊病例，无新增境外输入性新冠肺炎确诊病例，治愈出院13例
( 2020-05-02)
5月1日0—24时，无新增境外输入性新冠肺炎确诊病例。新增治愈出院13例，其中来自俄罗斯8例，来自英国3例，来自美国1例，来自日本1例。
5月1日0—24时，无新增本地新冠肺炎确诊病例。
截至5月1日24时，累计报告境外输入性确诊病例313例，治愈出院281例，在院治疗32例（其中2例危重）。现有待排查的疑似病例7例。
截至5月1日24时，累计报告本地确诊病例339例，治愈出院331例，死亡7例，在院治疗1例。现有待排查的疑似病例0例。
截至5月1日24时，尚在医学观察中的无症状感染者0例。
区域
在院治疗
确诊病例
境外输入人员
（按输入地分）
俄罗斯
19
美国
7
巴西
3
英国
2
新加坡
1
外地来沪人员
（按居住地分）
湖北武汉
1
合计
54</t>
  </si>
  <si>
    <t>上海昨日无新增本地新冠肺炎确诊病例，无新增境外输入性新冠肺炎确诊病例，治愈出院13例
( 2020-05-02)
5月1日0—24时，无新增境外输入性新冠肺炎确诊病例。新增治愈出院13例，其中来自俄罗斯8例，来自英国3例，来自美国1例，来自日本1例。
5月1日0—24时，无新增本地新冠肺炎确诊病例。
截至5月1日24时，累计报告境外输入性确诊病例313例，治愈出院281例，在院治疗32例（其中2例危重）。现有待排查的疑似病例7例。
截至5月1日24时，累计报告本地确诊病例339例，治愈出院331例，死亡7例，在院治疗1例。现有待排查的疑似病例0例。
截至5月1日24时，尚在医学观察中的无症状感染者0例。
区域
在院治疗
确诊病例
境外输入人员
（按输入地分）
俄罗斯
19
美国
7
巴西
3
英国
2
新加坡
1
外地来沪人员
（按居住地分）
湖北武汉
1
合计
55</t>
  </si>
  <si>
    <t>上海昨日无新增本地新冠肺炎确诊病例，无新增境外输入性新冠肺炎确诊病例，治愈出院13例
( 2020-05-02)
5月1日0—24时，无新增境外输入性新冠肺炎确诊病例。新增治愈出院13例，其中来自俄罗斯8例，来自英国3例，来自美国1例，来自日本1例。
5月1日0—24时，无新增本地新冠肺炎确诊病例。
截至5月1日24时，累计报告境外输入性确诊病例313例，治愈出院281例，在院治疗32例（其中2例危重）。现有待排查的疑似病例7例。
截至5月1日24时，累计报告本地确诊病例339例，治愈出院331例，死亡7例，在院治疗1例。现有待排查的疑似病例0例。
截至5月1日24时，尚在医学观察中的无症状感染者0例。
区域
在院治疗
确诊病例
境外输入人员
（按输入地分）
俄罗斯
19
美国
7
巴西
3
英国
2
新加坡
1
外地来沪人员
（按居住地分）
湖北武汉
1
合计
56</t>
  </si>
  <si>
    <t>上海昨日无新增本地新冠肺炎确诊病例，无新增境外输入性新冠肺炎确诊病例，治愈出院13例
( 2020-05-02)
5月1日0—24时，无新增境外输入性新冠肺炎确诊病例。新增治愈出院13例，其中来自俄罗斯8例，来自英国3例，来自美国1例，来自日本1例。
5月1日0—24时，无新增本地新冠肺炎确诊病例。
截至5月1日24时，累计报告境外输入性确诊病例313例，治愈出院281例，在院治疗32例（其中2例危重）。现有待排查的疑似病例7例。
截至5月1日24时，累计报告本地确诊病例339例，治愈出院331例，死亡7例，在院治疗1例。现有待排查的疑似病例0例。
截至5月1日24时，尚在医学观察中的无症状感染者0例。
区域
在院治疗
确诊病例
境外输入人员
（按输入地分）
俄罗斯
19
美国
7
巴西
3
英国
2
新加坡
1
外地来沪人员
（按居住地分）
湖北武汉
1
合计
57</t>
  </si>
  <si>
    <t>上海昨日无新增本地新冠肺炎确诊病例，无新增境外输入性新冠肺炎确诊病例，治愈出院13例
( 2020-05-02)
5月1日0—24时，无新增境外输入性新冠肺炎确诊病例。新增治愈出院13例，其中来自俄罗斯8例，来自英国3例，来自美国1例，来自日本1例。
5月1日0—24时，无新增本地新冠肺炎确诊病例。
截至5月1日24时，累计报告境外输入性确诊病例313例，治愈出院281例，在院治疗32例（其中2例危重）。现有待排查的疑似病例7例。
截至5月1日24时，累计报告本地确诊病例339例，治愈出院331例，死亡7例，在院治疗1例。现有待排查的疑似病例0例。
截至5月1日24时，尚在医学观察中的无症状感染者0例。
区域
在院治疗
确诊病例
境外输入人员
（按输入地分）
俄罗斯
19
美国
7
巴西
3
英国
2
新加坡
1
外地来沪人员
（按居住地分）
湖北武汉
1
合计
58</t>
  </si>
  <si>
    <t>上海昨日无新增本地新冠肺炎确诊病例，无新增境外输入性新冠肺炎确诊病例，治愈出院13例
( 2020-05-02)
5月1日0—24时，无新增境外输入性新冠肺炎确诊病例。新增治愈出院13例，其中来自俄罗斯8例，来自英国3例，来自美国1例，来自日本1例。
5月1日0—24时，无新增本地新冠肺炎确诊病例。
截至5月1日24时，累计报告境外输入性确诊病例313例，治愈出院281例，在院治疗32例（其中2例危重）。现有待排查的疑似病例7例。
截至5月1日24时，累计报告本地确诊病例339例，治愈出院331例，死亡7例，在院治疗1例。现有待排查的疑似病例0例。
截至5月1日24时，尚在医学观察中的无症状感染者0例。
区域
在院治疗
确诊病例
境外输入人员
（按输入地分）
俄罗斯
19
美国
7
巴西
3
英国
2
新加坡
1
外地来沪人员
（按居住地分）
湖北武汉
1
合计
59</t>
  </si>
  <si>
    <t>上海昨日无新增本地新冠肺炎确诊病例，无新增境外输入性新冠肺炎确诊病例，治愈出院13例
( 2020-05-02)
5月1日0—24时，无新增境外输入性新冠肺炎确诊病例。新增治愈出院13例，其中来自俄罗斯8例，来自英国3例，来自美国1例，来自日本1例。
5月1日0—24时，无新增本地新冠肺炎确诊病例。
截至5月1日24时，累计报告境外输入性确诊病例313例，治愈出院281例，在院治疗32例（其中2例危重）。现有待排查的疑似病例7例。
截至5月1日24时，累计报告本地确诊病例339例，治愈出院331例，死亡7例，在院治疗1例。现有待排查的疑似病例0例。
截至5月1日24时，尚在医学观察中的无症状感染者0例。
区域
在院治疗
确诊病例
境外输入人员
（按输入地分）
俄罗斯
19
美国
7
巴西
3
英国
2
新加坡
1
外地来沪人员
（按居住地分）
湖北武汉
1
合计
60</t>
  </si>
  <si>
    <t>上海昨日无新增本地新冠肺炎确诊病例，无新增境外输入性新冠肺炎确诊病例，治愈出院13例
( 2020-05-02)
5月1日0—24时，无新增境外输入性新冠肺炎确诊病例。新增治愈出院13例，其中来自俄罗斯8例，来自英国3例，来自美国1例，来自日本1例。
5月1日0—24时，无新增本地新冠肺炎确诊病例。
截至5月1日24时，累计报告境外输入性确诊病例313例，治愈出院281例，在院治疗32例（其中2例危重）。现有待排查的疑似病例7例。
截至5月1日24时，累计报告本地确诊病例339例，治愈出院331例，死亡7例，在院治疗1例。现有待排查的疑似病例0例。
截至5月1日24时，尚在医学观察中的无症状感染者0例。
区域
在院治疗
确诊病例
境外输入人员
（按输入地分）
俄罗斯
19
美国
7
巴西
3
英国
2
新加坡
1
外地来沪人员
（按居住地分）
湖北武汉
1
合计
61</t>
  </si>
  <si>
    <t>上海昨日无新增本地新冠肺炎确诊病例，无新增境外输入性新冠肺炎确诊病例，治愈出院13例
( 2020-05-02)
5月1日0—24时，无新增境外输入性新冠肺炎确诊病例。新增治愈出院13例，其中来自俄罗斯8例，来自英国3例，来自美国1例，来自日本1例。
5月1日0—24时，无新增本地新冠肺炎确诊病例。
截至5月1日24时，累计报告境外输入性确诊病例313例，治愈出院281例，在院治疗32例（其中2例危重）。现有待排查的疑似病例7例。
截至5月1日24时，累计报告本地确诊病例339例，治愈出院331例，死亡7例，在院治疗1例。现有待排查的疑似病例0例。
截至5月1日24时，尚在医学观察中的无症状感染者0例。
区域
在院治疗
确诊病例
境外输入人员
（按输入地分）
俄罗斯
19
美国
7
巴西
3
英国
2
新加坡
1
外地来沪人员
（按居住地分）
湖北武汉
1
合计
62</t>
  </si>
  <si>
    <t>上海昨日无新增本地新冠肺炎确诊病例，无新增境外输入性新冠肺炎确诊病例，治愈出院13例
( 2020-05-02)
5月1日0—24时，无新增境外输入性新冠肺炎确诊病例。新增治愈出院13例，其中来自俄罗斯8例，来自英国3例，来自美国1例，来自日本1例。
5月1日0—24时，无新增本地新冠肺炎确诊病例。
截至5月1日24时，累计报告境外输入性确诊病例313例，治愈出院281例，在院治疗32例（其中2例危重）。现有待排查的疑似病例7例。
截至5月1日24时，累计报告本地确诊病例339例，治愈出院331例，死亡7例，在院治疗1例。现有待排查的疑似病例0例。
截至5月1日24时，尚在医学观察中的无症状感染者0例。
区域
在院治疗
确诊病例
境外输入人员
（按输入地分）
俄罗斯
19
美国
7
巴西
3
英国
2
新加坡
1
外地来沪人员
（按居住地分）
湖北武汉
1
合计
63</t>
  </si>
  <si>
    <t>上海昨日无新增本地新冠肺炎确诊病例，无新增境外输入性新冠肺炎确诊病例，治愈出院13例
( 2020-05-02)
5月1日0—24时，无新增境外输入性新冠肺炎确诊病例。新增治愈出院13例，其中来自俄罗斯8例，来自英国3例，来自美国1例，来自日本1例。
5月1日0—24时，无新增本地新冠肺炎确诊病例。
截至5月1日24时，累计报告境外输入性确诊病例313例，治愈出院281例，在院治疗32例（其中2例危重）。现有待排查的疑似病例7例。
截至5月1日24时，累计报告本地确诊病例339例，治愈出院331例，死亡7例，在院治疗1例。现有待排查的疑似病例0例。
截至5月1日24时，尚在医学观察中的无症状感染者0例。
区域
在院治疗
确诊病例
境外输入人员
（按输入地分）
俄罗斯
19
美国
7
巴西
3
英国
2
新加坡
1
外地来沪人员
（按居住地分）
湖北武汉
1
合计
64</t>
  </si>
  <si>
    <t>上海昨日无新增本地新冠肺炎确诊病例，无新增境外输入性新冠肺炎确诊病例，治愈出院13例
( 2020-05-02)
5月1日0—24时，无新增境外输入性新冠肺炎确诊病例。新增治愈出院13例，其中来自俄罗斯8例，来自英国3例，来自美国1例，来自日本1例。
5月1日0—24时，无新增本地新冠肺炎确诊病例。
截至5月1日24时，累计报告境外输入性确诊病例313例，治愈出院281例，在院治疗32例（其中2例危重）。现有待排查的疑似病例7例。
截至5月1日24时，累计报告本地确诊病例339例，治愈出院331例，死亡7例，在院治疗1例。现有待排查的疑似病例0例。
截至5月1日24时，尚在医学观察中的无症状感染者0例。
区域
在院治疗
确诊病例
境外输入人员
（按输入地分）
俄罗斯
19
美国
7
巴西
3
英国
2
新加坡
1
外地来沪人员
（按居住地分）
湖北武汉
1
合计
65</t>
  </si>
  <si>
    <t>上海昨日无新增本地新冠肺炎确诊病例，无新增境外输入性新冠肺炎确诊病例，治愈出院13例
( 2020-05-02)
5月1日0—24时，无新增境外输入性新冠肺炎确诊病例。新增治愈出院13例，其中来自俄罗斯8例，来自英国3例，来自美国1例，来自日本1例。
5月1日0—24时，无新增本地新冠肺炎确诊病例。
截至5月1日24时，累计报告境外输入性确诊病例313例，治愈出院281例，在院治疗32例（其中2例危重）。现有待排查的疑似病例7例。
截至5月1日24时，累计报告本地确诊病例339例，治愈出院331例，死亡7例，在院治疗1例。现有待排查的疑似病例0例。
截至5月1日24时，尚在医学观察中的无症状感染者0例。
区域
在院治疗
确诊病例
境外输入人员
（按输入地分）
俄罗斯
19
美国
7
巴西
3
英国
2
新加坡
1
外地来沪人员
（按居住地分）
湖北武汉
1
合计
66</t>
  </si>
  <si>
    <t>上海昨日无新增本地新冠肺炎确诊病例，无新增境外输入性新冠肺炎确诊病例，治愈出院13例
( 2020-05-02)
5月1日0—24时，无新增境外输入性新冠肺炎确诊病例。新增治愈出院13例，其中来自俄罗斯8例，来自英国3例，来自美国1例，来自日本1例。
5月1日0—24时，无新增本地新冠肺炎确诊病例。
截至5月1日24时，累计报告境外输入性确诊病例313例，治愈出院281例，在院治疗32例（其中2例危重）。现有待排查的疑似病例7例。
截至5月1日24时，累计报告本地确诊病例339例，治愈出院331例，死亡7例，在院治疗1例。现有待排查的疑似病例0例。
截至5月1日24时，尚在医学观察中的无症状感染者0例。
区域
在院治疗
确诊病例
境外输入人员
（按输入地分）
俄罗斯
19
美国
7
巴西
3
英国
2
新加坡
1
外地来沪人员
（按居住地分）
湖北武汉
1
合计
67</t>
  </si>
  <si>
    <t>上海昨日无新增本地新冠肺炎确诊病例，无新增境外输入性新冠肺炎确诊病例，治愈出院13例
( 2020-05-02)
5月1日0—24时，无新增境外输入性新冠肺炎确诊病例。新增治愈出院13例，其中来自俄罗斯8例，来自英国3例，来自美国1例，来自日本1例。
5月1日0—24时，无新增本地新冠肺炎确诊病例。
截至5月1日24时，累计报告境外输入性确诊病例313例，治愈出院281例，在院治疗32例（其中2例危重）。现有待排查的疑似病例7例。
截至5月1日24时，累计报告本地确诊病例339例，治愈出院331例，死亡7例，在院治疗1例。现有待排查的疑似病例0例。
截至5月1日24时，尚在医学观察中的无症状感染者0例。
区域
在院治疗
确诊病例
境外输入人员
（按输入地分）
俄罗斯
19
美国
7
巴西
3
英国
2
新加坡
1
外地来沪人员
（按居住地分）
湖北武汉
1
合计
68</t>
  </si>
  <si>
    <t>上海昨日无新增本地新冠肺炎确诊病例，无新增境外输入性新冠肺炎确诊病例，治愈出院13例
( 2020-05-02)
5月1日0—24时，无新增境外输入性新冠肺炎确诊病例。新增治愈出院13例，其中来自俄罗斯8例，来自英国3例，来自美国1例，来自日本1例。
5月1日0—24时，无新增本地新冠肺炎确诊病例。
截至5月1日24时，累计报告境外输入性确诊病例313例，治愈出院281例，在院治疗32例（其中2例危重）。现有待排查的疑似病例7例。
截至5月1日24时，累计报告本地确诊病例339例，治愈出院331例，死亡7例，在院治疗1例。现有待排查的疑似病例0例。
截至5月1日24时，尚在医学观察中的无症状感染者0例。
区域
在院治疗
确诊病例
境外输入人员
（按输入地分）
俄罗斯
19
美国
7
巴西
3
英国
2
新加坡
1
外地来沪人员
（按居住地分）
湖北武汉
1
合计
69</t>
  </si>
  <si>
    <t>上海昨日无新增本地新冠肺炎确诊病例，无新增境外输入性新冠肺炎确诊病例，治愈出院13例
( 2020-05-02)
5月1日0—24时，无新增境外输入性新冠肺炎确诊病例。新增治愈出院13例，其中来自俄罗斯8例，来自英国3例，来自美国1例，来自日本1例。
5月1日0—24时，无新增本地新冠肺炎确诊病例。
截至5月1日24时，累计报告境外输入性确诊病例313例，治愈出院281例，在院治疗32例（其中2例危重）。现有待排查的疑似病例7例。
截至5月1日24时，累计报告本地确诊病例339例，治愈出院331例，死亡7例，在院治疗1例。现有待排查的疑似病例0例。
截至5月1日24时，尚在医学观察中的无症状感染者0例。
区域
在院治疗
确诊病例
境外输入人员
（按输入地分）
俄罗斯
19
美国
7
巴西
3
英国
2
新加坡
1
外地来沪人员
（按居住地分）
湖北武汉
1
合计
70</t>
  </si>
  <si>
    <t>上海昨日无新增本地新冠肺炎确诊病例，无新增境外输入性新冠肺炎确诊病例，治愈出院13例
( 2020-05-02)
5月1日0—24时，无新增境外输入性新冠肺炎确诊病例。新增治愈出院13例，其中来自俄罗斯8例，来自英国3例，来自美国1例，来自日本1例。
5月1日0—24时，无新增本地新冠肺炎确诊病例。
截至5月1日24时，累计报告境外输入性确诊病例313例，治愈出院281例，在院治疗32例（其中2例危重）。现有待排查的疑似病例7例。
截至5月1日24时，累计报告本地确诊病例339例，治愈出院331例，死亡7例，在院治疗1例。现有待排查的疑似病例0例。
截至5月1日24时，尚在医学观察中的无症状感染者0例。
区域
在院治疗
确诊病例
境外输入人员
（按输入地分）
俄罗斯
19
美国
7
巴西
3
英国
2
新加坡
1
外地来沪人员
（按居住地分）
湖北武汉
1
合计
71</t>
  </si>
  <si>
    <t>上海昨日无新增本地新冠肺炎确诊病例，无新增境外输入性新冠肺炎确诊病例，治愈出院13例
( 2020-05-02)
5月1日0—24时，无新增境外输入性新冠肺炎确诊病例。新增治愈出院13例，其中来自俄罗斯8例，来自英国3例，来自美国1例，来自日本1例。
5月1日0—24时，无新增本地新冠肺炎确诊病例。
截至5月1日24时，累计报告境外输入性确诊病例313例，治愈出院281例，在院治疗32例（其中2例危重）。现有待排查的疑似病例7例。
截至5月1日24时，累计报告本地确诊病例339例，治愈出院331例，死亡7例，在院治疗1例。现有待排查的疑似病例0例。
截至5月1日24时，尚在医学观察中的无症状感染者0例。
区域
在院治疗
确诊病例
境外输入人员
（按输入地分）
俄罗斯
19
美国
7
巴西
3
英国
2
新加坡
1
外地来沪人员
（按居住地分）
湖北武汉
1
合计
72</t>
  </si>
  <si>
    <t>上海昨日无新增本地新冠肺炎确诊病例，无新增境外输入性新冠肺炎确诊病例，治愈出院13例
( 2020-05-02)
5月1日0—24时，无新增境外输入性新冠肺炎确诊病例。新增治愈出院13例，其中来自俄罗斯8例，来自英国3例，来自美国1例，来自日本1例。
5月1日0—24时，无新增本地新冠肺炎确诊病例。
截至5月1日24时，累计报告境外输入性确诊病例313例，治愈出院281例，在院治疗32例（其中2例危重）。现有待排查的疑似病例7例。
截至5月1日24时，累计报告本地确诊病例339例，治愈出院331例，死亡7例，在院治疗1例。现有待排查的疑似病例0例。
截至5月1日24时，尚在医学观察中的无症状感染者0例。
区域
在院治疗
确诊病例
境外输入人员
（按输入地分）
俄罗斯
19
美国
7
巴西
3
英国
2
新加坡
1
外地来沪人员
（按居住地分）
湖北武汉
1
合计
73</t>
  </si>
  <si>
    <t>上海昨日无新增本地新冠肺炎确诊病例，无新增境外输入性新冠肺炎确诊病例，治愈出院13例
( 2020-05-02)
5月1日0—24时，无新增境外输入性新冠肺炎确诊病例。新增治愈出院13例，其中来自俄罗斯8例，来自英国3例，来自美国1例，来自日本1例。
5月1日0—24时，无新增本地新冠肺炎确诊病例。
截至5月1日24时，累计报告境外输入性确诊病例313例，治愈出院281例，在院治疗32例（其中2例危重）。现有待排查的疑似病例7例。
截至5月1日24时，累计报告本地确诊病例339例，治愈出院331例，死亡7例，在院治疗1例。现有待排查的疑似病例0例。
截至5月1日24时，尚在医学观察中的无症状感染者0例。
区域
在院治疗
确诊病例
境外输入人员
（按输入地分）
俄罗斯
19
美国
7
巴西
3
英国
2
新加坡
1
外地来沪人员
（按居住地分）
湖北武汉
1
合计
74</t>
  </si>
  <si>
    <t>上海昨日无新增本地新冠肺炎确诊病例，无新增境外输入性新冠肺炎确诊病例，治愈出院13例
( 2020-05-02)
5月1日0—24时，无新增境外输入性新冠肺炎确诊病例。新增治愈出院13例，其中来自俄罗斯8例，来自英国3例，来自美国1例，来自日本1例。
5月1日0—24时，无新增本地新冠肺炎确诊病例。
截至5月1日24时，累计报告境外输入性确诊病例313例，治愈出院281例，在院治疗32例（其中2例危重）。现有待排查的疑似病例7例。
截至5月1日24时，累计报告本地确诊病例339例，治愈出院331例，死亡7例，在院治疗1例。现有待排查的疑似病例0例。
截至5月1日24时，尚在医学观察中的无症状感染者0例。
区域
在院治疗
确诊病例
境外输入人员
（按输入地分）
俄罗斯
19
美国
7
巴西
3
英国
2
新加坡
1
外地来沪人员
（按居住地分）
湖北武汉
1
合计
75</t>
  </si>
  <si>
    <t>上海昨日无新增本地新冠肺炎确诊病例，无新增境外输入性新冠肺炎确诊病例，治愈出院13例
( 2020-05-02)
5月1日0—24时，无新增境外输入性新冠肺炎确诊病例。新增治愈出院13例，其中来自俄罗斯8例，来自英国3例，来自美国1例，来自日本1例。
5月1日0—24时，无新增本地新冠肺炎确诊病例。
截至5月1日24时，累计报告境外输入性确诊病例313例，治愈出院281例，在院治疗32例（其中2例危重）。现有待排查的疑似病例7例。
截至5月1日24时，累计报告本地确诊病例339例，治愈出院331例，死亡7例，在院治疗1例。现有待排查的疑似病例0例。
截至5月1日24时，尚在医学观察中的无症状感染者0例。
区域
在院治疗
确诊病例
境外输入人员
（按输入地分）
俄罗斯
19
美国
7
巴西
3
英国
2
新加坡
1
外地来沪人员
（按居住地分）
湖北武汉
1
合计
76</t>
  </si>
  <si>
    <t>上海昨日无新增本地新冠肺炎确诊病例，无新增境外输入性新冠肺炎确诊病例，治愈出院13例
( 2020-05-02)
5月1日0—24时，无新增境外输入性新冠肺炎确诊病例。新增治愈出院13例，其中来自俄罗斯8例，来自英国3例，来自美国1例，来自日本1例。
5月1日0—24时，无新增本地新冠肺炎确诊病例。
截至5月1日24时，累计报告境外输入性确诊病例313例，治愈出院281例，在院治疗32例（其中2例危重）。现有待排查的疑似病例7例。
截至5月1日24时，累计报告本地确诊病例339例，治愈出院331例，死亡7例，在院治疗1例。现有待排查的疑似病例0例。
截至5月1日24时，尚在医学观察中的无症状感染者0例。
区域
在院治疗
确诊病例
境外输入人员
（按输入地分）
俄罗斯
19
美国
7
巴西
3
英国
2
新加坡
1
外地来沪人员
（按居住地分）
湖北武汉
1
合计
77</t>
  </si>
  <si>
    <t>http://wsjkw.sh.gov.cn/xwfb/20200502/0b2a1e8cfce1464c9e349cb43cc6be05.html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</si>
</sst>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Border="1" applyAlignment="1">
      <alignment vertical="center"/>
    </xf>
    <xf numFmtId="0" fontId="15" fillId="0" borderId="0" xfId="0" applyFont="1"/>
    <xf numFmtId="177" fontId="13" fillId="0" borderId="0" xfId="0" applyNumberFormat="1" applyFont="1"/>
    <xf numFmtId="0" fontId="15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502/0b2a1e8cfce1464c9e349cb43cc6be05.html" TargetMode="External"/><Relationship Id="rId18" Type="http://schemas.openxmlformats.org/officeDocument/2006/relationships/hyperlink" Target="http://wsjkw.sh.gov.cn/xwfb/20200502/0b2a1e8cfce1464c9e349cb43cc6be05.html" TargetMode="External"/><Relationship Id="rId26" Type="http://schemas.openxmlformats.org/officeDocument/2006/relationships/hyperlink" Target="http://wsjkw.sh.gov.cn/xwfb/20200502/0b2a1e8cfce1464c9e349cb43cc6be05.html" TargetMode="External"/><Relationship Id="rId39" Type="http://schemas.openxmlformats.org/officeDocument/2006/relationships/hyperlink" Target="http://wsjkw.sh.gov.cn/xwfb/20200502/0b2a1e8cfce1464c9e349cb43cc6be05.html" TargetMode="External"/><Relationship Id="rId21" Type="http://schemas.openxmlformats.org/officeDocument/2006/relationships/hyperlink" Target="http://wsjkw.sh.gov.cn/xwfb/20200502/0b2a1e8cfce1464c9e349cb43cc6be05.html" TargetMode="External"/><Relationship Id="rId34" Type="http://schemas.openxmlformats.org/officeDocument/2006/relationships/hyperlink" Target="http://wsjkw.sh.gov.cn/xwfb/20200502/0b2a1e8cfce1464c9e349cb43cc6be05.html" TargetMode="External"/><Relationship Id="rId42" Type="http://schemas.openxmlformats.org/officeDocument/2006/relationships/hyperlink" Target="http://wsjkw.sh.gov.cn/xwfb/20200502/0b2a1e8cfce1464c9e349cb43cc6be05.html" TargetMode="External"/><Relationship Id="rId7" Type="http://schemas.openxmlformats.org/officeDocument/2006/relationships/hyperlink" Target="http://wsjkw.sh.gov.cn/xwfb/20200502/0b2a1e8cfce1464c9e349cb43cc6be05.html" TargetMode="External"/><Relationship Id="rId2" Type="http://schemas.openxmlformats.org/officeDocument/2006/relationships/hyperlink" Target="http://wsjkw.sh.gov.cn/xwfb/20200502/0b2a1e8cfce1464c9e349cb43cc6be05.html" TargetMode="External"/><Relationship Id="rId16" Type="http://schemas.openxmlformats.org/officeDocument/2006/relationships/hyperlink" Target="http://wsjkw.sh.gov.cn/xwfb/20200502/0b2a1e8cfce1464c9e349cb43cc6be05.html" TargetMode="External"/><Relationship Id="rId29" Type="http://schemas.openxmlformats.org/officeDocument/2006/relationships/hyperlink" Target="http://wsjkw.sh.gov.cn/xwfb/20200502/0b2a1e8cfce1464c9e349cb43cc6be05.html" TargetMode="External"/><Relationship Id="rId1" Type="http://schemas.openxmlformats.org/officeDocument/2006/relationships/hyperlink" Target="http://wsjkw.sh.gov.cn/xwfb/20200502/0b2a1e8cfce1464c9e349cb43cc6be05.html" TargetMode="External"/><Relationship Id="rId6" Type="http://schemas.openxmlformats.org/officeDocument/2006/relationships/hyperlink" Target="http://wsjkw.sh.gov.cn/xwfb/20200502/0b2a1e8cfce1464c9e349cb43cc6be05.html" TargetMode="External"/><Relationship Id="rId11" Type="http://schemas.openxmlformats.org/officeDocument/2006/relationships/hyperlink" Target="http://wsjkw.sh.gov.cn/xwfb/20200502/0b2a1e8cfce1464c9e349cb43cc6be05.html" TargetMode="External"/><Relationship Id="rId24" Type="http://schemas.openxmlformats.org/officeDocument/2006/relationships/hyperlink" Target="http://wsjkw.sh.gov.cn/xwfb/20200502/0b2a1e8cfce1464c9e349cb43cc6be05.html" TargetMode="External"/><Relationship Id="rId32" Type="http://schemas.openxmlformats.org/officeDocument/2006/relationships/hyperlink" Target="http://wsjkw.sh.gov.cn/xwfb/20200502/0b2a1e8cfce1464c9e349cb43cc6be05.html" TargetMode="External"/><Relationship Id="rId37" Type="http://schemas.openxmlformats.org/officeDocument/2006/relationships/hyperlink" Target="http://wsjkw.sh.gov.cn/xwfb/20200502/0b2a1e8cfce1464c9e349cb43cc6be05.html" TargetMode="External"/><Relationship Id="rId40" Type="http://schemas.openxmlformats.org/officeDocument/2006/relationships/hyperlink" Target="http://wsjkw.sh.gov.cn/xwfb/20200502/0b2a1e8cfce1464c9e349cb43cc6be05.html" TargetMode="External"/><Relationship Id="rId45" Type="http://schemas.openxmlformats.org/officeDocument/2006/relationships/hyperlink" Target="http://wsjkw.sh.gov.cn/xwfb/20200502/0b2a1e8cfce1464c9e349cb43cc6be05.html" TargetMode="External"/><Relationship Id="rId5" Type="http://schemas.openxmlformats.org/officeDocument/2006/relationships/hyperlink" Target="http://wsjkw.sh.gov.cn/xwfb/20200502/0b2a1e8cfce1464c9e349cb43cc6be05.html" TargetMode="External"/><Relationship Id="rId15" Type="http://schemas.openxmlformats.org/officeDocument/2006/relationships/hyperlink" Target="http://wsjkw.sh.gov.cn/xwfb/20200502/0b2a1e8cfce1464c9e349cb43cc6be05.html" TargetMode="External"/><Relationship Id="rId23" Type="http://schemas.openxmlformats.org/officeDocument/2006/relationships/hyperlink" Target="http://wsjkw.sh.gov.cn/xwfb/20200502/0b2a1e8cfce1464c9e349cb43cc6be05.html" TargetMode="External"/><Relationship Id="rId28" Type="http://schemas.openxmlformats.org/officeDocument/2006/relationships/hyperlink" Target="http://wsjkw.sh.gov.cn/xwfb/20200502/0b2a1e8cfce1464c9e349cb43cc6be05.html" TargetMode="External"/><Relationship Id="rId36" Type="http://schemas.openxmlformats.org/officeDocument/2006/relationships/hyperlink" Target="http://wsjkw.sh.gov.cn/xwfb/20200502/0b2a1e8cfce1464c9e349cb43cc6be05.html" TargetMode="External"/><Relationship Id="rId10" Type="http://schemas.openxmlformats.org/officeDocument/2006/relationships/hyperlink" Target="http://wsjkw.sh.gov.cn/xwfb/20200502/0b2a1e8cfce1464c9e349cb43cc6be05.html" TargetMode="External"/><Relationship Id="rId19" Type="http://schemas.openxmlformats.org/officeDocument/2006/relationships/hyperlink" Target="http://wsjkw.sh.gov.cn/xwfb/20200502/0b2a1e8cfce1464c9e349cb43cc6be05.html" TargetMode="External"/><Relationship Id="rId31" Type="http://schemas.openxmlformats.org/officeDocument/2006/relationships/hyperlink" Target="http://wsjkw.sh.gov.cn/xwfb/20200502/0b2a1e8cfce1464c9e349cb43cc6be05.html" TargetMode="External"/><Relationship Id="rId44" Type="http://schemas.openxmlformats.org/officeDocument/2006/relationships/hyperlink" Target="http://wsjkw.sh.gov.cn/xwfb/20200502/0b2a1e8cfce1464c9e349cb43cc6be05.html" TargetMode="External"/><Relationship Id="rId4" Type="http://schemas.openxmlformats.org/officeDocument/2006/relationships/hyperlink" Target="http://wsjkw.sh.gov.cn/xwfb/20200502/0b2a1e8cfce1464c9e349cb43cc6be05.html" TargetMode="External"/><Relationship Id="rId9" Type="http://schemas.openxmlformats.org/officeDocument/2006/relationships/hyperlink" Target="http://wsjkw.sh.gov.cn/xwfb/20200502/0b2a1e8cfce1464c9e349cb43cc6be05.html" TargetMode="External"/><Relationship Id="rId14" Type="http://schemas.openxmlformats.org/officeDocument/2006/relationships/hyperlink" Target="http://wsjkw.sh.gov.cn/xwfb/20200502/0b2a1e8cfce1464c9e349cb43cc6be05.html" TargetMode="External"/><Relationship Id="rId22" Type="http://schemas.openxmlformats.org/officeDocument/2006/relationships/hyperlink" Target="http://wsjkw.sh.gov.cn/xwfb/20200502/0b2a1e8cfce1464c9e349cb43cc6be05.html" TargetMode="External"/><Relationship Id="rId27" Type="http://schemas.openxmlformats.org/officeDocument/2006/relationships/hyperlink" Target="http://wsjkw.sh.gov.cn/xwfb/20200502/0b2a1e8cfce1464c9e349cb43cc6be05.html" TargetMode="External"/><Relationship Id="rId30" Type="http://schemas.openxmlformats.org/officeDocument/2006/relationships/hyperlink" Target="http://wsjkw.sh.gov.cn/xwfb/20200502/0b2a1e8cfce1464c9e349cb43cc6be05.html" TargetMode="External"/><Relationship Id="rId35" Type="http://schemas.openxmlformats.org/officeDocument/2006/relationships/hyperlink" Target="http://wsjkw.sh.gov.cn/xwfb/20200502/0b2a1e8cfce1464c9e349cb43cc6be05.html" TargetMode="External"/><Relationship Id="rId43" Type="http://schemas.openxmlformats.org/officeDocument/2006/relationships/hyperlink" Target="http://wsjkw.sh.gov.cn/xwfb/20200502/0b2a1e8cfce1464c9e349cb43cc6be05.html" TargetMode="External"/><Relationship Id="rId8" Type="http://schemas.openxmlformats.org/officeDocument/2006/relationships/hyperlink" Target="http://wsjkw.sh.gov.cn/xwfb/20200502/0b2a1e8cfce1464c9e349cb43cc6be05.html" TargetMode="External"/><Relationship Id="rId3" Type="http://schemas.openxmlformats.org/officeDocument/2006/relationships/hyperlink" Target="http://wsjkw.sh.gov.cn/xwfb/20200502/0b2a1e8cfce1464c9e349cb43cc6be05.html" TargetMode="External"/><Relationship Id="rId12" Type="http://schemas.openxmlformats.org/officeDocument/2006/relationships/hyperlink" Target="http://wsjkw.sh.gov.cn/xwfb/20200502/0b2a1e8cfce1464c9e349cb43cc6be05.html" TargetMode="External"/><Relationship Id="rId17" Type="http://schemas.openxmlformats.org/officeDocument/2006/relationships/hyperlink" Target="http://wsjkw.sh.gov.cn/xwfb/20200502/0b2a1e8cfce1464c9e349cb43cc6be05.html" TargetMode="External"/><Relationship Id="rId25" Type="http://schemas.openxmlformats.org/officeDocument/2006/relationships/hyperlink" Target="http://wsjkw.sh.gov.cn/xwfb/20200502/0b2a1e8cfce1464c9e349cb43cc6be05.html" TargetMode="External"/><Relationship Id="rId33" Type="http://schemas.openxmlformats.org/officeDocument/2006/relationships/hyperlink" Target="http://wsjkw.sh.gov.cn/xwfb/20200502/0b2a1e8cfce1464c9e349cb43cc6be05.html" TargetMode="External"/><Relationship Id="rId38" Type="http://schemas.openxmlformats.org/officeDocument/2006/relationships/hyperlink" Target="http://wsjkw.sh.gov.cn/xwfb/20200502/0b2a1e8cfce1464c9e349cb43cc6be05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502/0b2a1e8cfce1464c9e349cb43cc6be05.html" TargetMode="External"/><Relationship Id="rId41" Type="http://schemas.openxmlformats.org/officeDocument/2006/relationships/hyperlink" Target="http://wsjkw.sh.gov.cn/xwfb/20200502/0b2a1e8cfce1464c9e349cb43cc6be0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topLeftCell="AG1" zoomScale="86" zoomScaleNormal="90" workbookViewId="0">
      <selection activeCell="AL3" sqref="AL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21">
        <v>1</v>
      </c>
      <c r="B2" s="21" t="s">
        <v>3295</v>
      </c>
      <c r="C2" s="18">
        <v>43952</v>
      </c>
      <c r="D2" s="18">
        <v>43953</v>
      </c>
      <c r="E2" s="17" t="s">
        <v>46</v>
      </c>
      <c r="F2" s="23" t="s">
        <v>3298</v>
      </c>
      <c r="G2" s="21"/>
      <c r="H2" s="21"/>
      <c r="I2" s="17"/>
      <c r="J2" s="17"/>
      <c r="K2" s="17">
        <v>13</v>
      </c>
      <c r="L2" s="17"/>
      <c r="M2" s="20"/>
      <c r="N2" s="20"/>
      <c r="O2" s="20"/>
      <c r="P2" s="21">
        <v>652</v>
      </c>
      <c r="Q2" s="17"/>
      <c r="R2" s="21">
        <v>612</v>
      </c>
      <c r="S2" s="12">
        <v>7</v>
      </c>
      <c r="W2" s="17"/>
      <c r="X2" s="17"/>
      <c r="Y2" s="22" t="s">
        <v>3338</v>
      </c>
      <c r="Z2" s="25">
        <v>43953.329861111109</v>
      </c>
      <c r="AA2" s="26" t="s">
        <v>3344</v>
      </c>
      <c r="AB2" s="27" t="s">
        <v>3389</v>
      </c>
      <c r="AC2" s="13"/>
      <c r="AF2" s="25">
        <v>43953.45</v>
      </c>
      <c r="AG2" s="24" t="s">
        <v>3339</v>
      </c>
      <c r="AH2" s="24" t="s">
        <v>3340</v>
      </c>
      <c r="AI2" s="24" t="s">
        <v>3341</v>
      </c>
      <c r="AJ2" s="13"/>
      <c r="AO2" s="13"/>
      <c r="AP2" s="13"/>
    </row>
    <row r="3" spans="1:46">
      <c r="A3" s="22">
        <v>2</v>
      </c>
      <c r="B3" s="22" t="s">
        <v>3296</v>
      </c>
      <c r="C3" s="18">
        <v>43952</v>
      </c>
      <c r="D3" s="18">
        <v>43953</v>
      </c>
      <c r="E3" s="17" t="s">
        <v>46</v>
      </c>
      <c r="F3" s="23" t="s">
        <v>3298</v>
      </c>
      <c r="G3" s="22" t="s">
        <v>3299</v>
      </c>
      <c r="H3" s="22"/>
      <c r="P3" s="22">
        <v>111</v>
      </c>
      <c r="R3" s="22">
        <v>106</v>
      </c>
      <c r="Y3" s="22" t="s">
        <v>3338</v>
      </c>
      <c r="Z3" s="25">
        <v>43953.329861111109</v>
      </c>
      <c r="AA3" s="26" t="s">
        <v>3345</v>
      </c>
      <c r="AB3" s="27" t="s">
        <v>3389</v>
      </c>
      <c r="AF3" s="25">
        <v>43953.45</v>
      </c>
      <c r="AG3" s="24" t="s">
        <v>3339</v>
      </c>
      <c r="AH3" s="24" t="s">
        <v>3340</v>
      </c>
      <c r="AI3" s="24" t="s">
        <v>3341</v>
      </c>
      <c r="AJ3" s="13"/>
    </row>
    <row r="4" spans="1:46">
      <c r="A4" s="21">
        <v>3</v>
      </c>
      <c r="B4" s="22" t="s">
        <v>3296</v>
      </c>
      <c r="C4" s="18">
        <v>43952</v>
      </c>
      <c r="D4" s="18">
        <v>43953</v>
      </c>
      <c r="E4" s="17" t="s">
        <v>46</v>
      </c>
      <c r="F4" s="23" t="s">
        <v>3298</v>
      </c>
      <c r="G4" s="22" t="s">
        <v>125</v>
      </c>
      <c r="H4" s="22"/>
      <c r="P4" s="22">
        <v>18</v>
      </c>
      <c r="R4" s="22">
        <v>17</v>
      </c>
      <c r="Y4" s="22" t="s">
        <v>3338</v>
      </c>
      <c r="Z4" s="25">
        <v>43953.329861053244</v>
      </c>
      <c r="AA4" s="26" t="s">
        <v>3346</v>
      </c>
      <c r="AB4" s="27" t="s">
        <v>3389</v>
      </c>
      <c r="AF4" s="25">
        <v>43953.449999942131</v>
      </c>
      <c r="AG4" s="24" t="s">
        <v>3339</v>
      </c>
      <c r="AH4" s="24" t="s">
        <v>3340</v>
      </c>
      <c r="AI4" s="24" t="s">
        <v>3341</v>
      </c>
    </row>
    <row r="5" spans="1:46">
      <c r="A5" s="22">
        <v>4</v>
      </c>
      <c r="B5" s="22" t="s">
        <v>3296</v>
      </c>
      <c r="C5" s="18">
        <v>43952</v>
      </c>
      <c r="D5" s="18">
        <v>43953</v>
      </c>
      <c r="E5" s="17" t="s">
        <v>46</v>
      </c>
      <c r="F5" s="23" t="s">
        <v>3298</v>
      </c>
      <c r="G5" s="22" t="s">
        <v>426</v>
      </c>
      <c r="H5" s="22"/>
      <c r="P5" s="22">
        <v>61</v>
      </c>
      <c r="R5" s="22">
        <v>59</v>
      </c>
      <c r="Y5" s="22" t="s">
        <v>3338</v>
      </c>
      <c r="Z5" s="25">
        <v>43953.329861053244</v>
      </c>
      <c r="AA5" s="26" t="s">
        <v>3347</v>
      </c>
      <c r="AB5" s="27" t="s">
        <v>3389</v>
      </c>
      <c r="AF5" s="25">
        <v>43953.449999942131</v>
      </c>
      <c r="AG5" s="24" t="s">
        <v>3339</v>
      </c>
      <c r="AH5" s="24" t="s">
        <v>3340</v>
      </c>
      <c r="AI5" s="24" t="s">
        <v>3341</v>
      </c>
    </row>
    <row r="6" spans="1:46">
      <c r="A6" s="21">
        <v>5</v>
      </c>
      <c r="B6" s="22" t="s">
        <v>3296</v>
      </c>
      <c r="C6" s="18">
        <v>43952</v>
      </c>
      <c r="D6" s="18">
        <v>43953</v>
      </c>
      <c r="E6" s="17" t="s">
        <v>46</v>
      </c>
      <c r="F6" s="23" t="s">
        <v>3298</v>
      </c>
      <c r="G6" s="22" t="s">
        <v>368</v>
      </c>
      <c r="H6" s="22"/>
      <c r="P6" s="22">
        <v>22</v>
      </c>
      <c r="R6" s="22">
        <v>19</v>
      </c>
      <c r="Y6" s="22" t="s">
        <v>3338</v>
      </c>
      <c r="Z6" s="25">
        <v>43953.329861053244</v>
      </c>
      <c r="AA6" s="26" t="s">
        <v>3348</v>
      </c>
      <c r="AB6" s="27" t="s">
        <v>3389</v>
      </c>
      <c r="AF6" s="25">
        <v>43953.449999942131</v>
      </c>
      <c r="AG6" s="24" t="s">
        <v>3339</v>
      </c>
      <c r="AH6" s="24" t="s">
        <v>3340</v>
      </c>
      <c r="AI6" s="24" t="s">
        <v>3341</v>
      </c>
    </row>
    <row r="7" spans="1:46">
      <c r="A7" s="22">
        <v>6</v>
      </c>
      <c r="B7" s="22" t="s">
        <v>3296</v>
      </c>
      <c r="C7" s="18">
        <v>43952</v>
      </c>
      <c r="D7" s="18">
        <v>43953</v>
      </c>
      <c r="E7" s="17" t="s">
        <v>46</v>
      </c>
      <c r="F7" s="23" t="s">
        <v>3298</v>
      </c>
      <c r="G7" s="22" t="s">
        <v>3300</v>
      </c>
      <c r="H7" s="22"/>
      <c r="P7" s="22">
        <v>19</v>
      </c>
      <c r="R7" s="22">
        <v>19</v>
      </c>
      <c r="Y7" s="22" t="s">
        <v>3338</v>
      </c>
      <c r="Z7" s="25">
        <v>43953.329861053244</v>
      </c>
      <c r="AA7" s="26" t="s">
        <v>3349</v>
      </c>
      <c r="AB7" s="27" t="s">
        <v>3389</v>
      </c>
      <c r="AF7" s="25">
        <v>43953.449999942131</v>
      </c>
      <c r="AG7" s="24" t="s">
        <v>3339</v>
      </c>
      <c r="AH7" s="24" t="s">
        <v>3340</v>
      </c>
      <c r="AI7" s="24" t="s">
        <v>3341</v>
      </c>
    </row>
    <row r="8" spans="1:46">
      <c r="A8" s="21">
        <v>7</v>
      </c>
      <c r="B8" s="22" t="s">
        <v>3296</v>
      </c>
      <c r="C8" s="18">
        <v>43952</v>
      </c>
      <c r="D8" s="18">
        <v>43953</v>
      </c>
      <c r="E8" s="17" t="s">
        <v>46</v>
      </c>
      <c r="F8" s="23" t="s">
        <v>3298</v>
      </c>
      <c r="G8" s="22" t="s">
        <v>3301</v>
      </c>
      <c r="H8" s="22"/>
      <c r="P8" s="22">
        <v>16</v>
      </c>
      <c r="R8" s="22">
        <v>15</v>
      </c>
      <c r="Y8" s="22" t="s">
        <v>3338</v>
      </c>
      <c r="Z8" s="25">
        <v>43953.329861053244</v>
      </c>
      <c r="AA8" s="26" t="s">
        <v>3350</v>
      </c>
      <c r="AB8" s="27" t="s">
        <v>3389</v>
      </c>
      <c r="AF8" s="25">
        <v>43953.449999942131</v>
      </c>
      <c r="AG8" s="24" t="s">
        <v>3339</v>
      </c>
      <c r="AH8" s="24" t="s">
        <v>3340</v>
      </c>
      <c r="AI8" s="24" t="s">
        <v>3341</v>
      </c>
    </row>
    <row r="9" spans="1:46">
      <c r="A9" s="22">
        <v>8</v>
      </c>
      <c r="B9" s="22" t="s">
        <v>3296</v>
      </c>
      <c r="C9" s="18">
        <v>43952</v>
      </c>
      <c r="D9" s="18">
        <v>43953</v>
      </c>
      <c r="E9" s="17" t="s">
        <v>46</v>
      </c>
      <c r="F9" s="23" t="s">
        <v>3298</v>
      </c>
      <c r="G9" s="22" t="s">
        <v>3302</v>
      </c>
      <c r="H9" s="22"/>
      <c r="P9" s="22">
        <v>14</v>
      </c>
      <c r="R9" s="22">
        <v>14</v>
      </c>
      <c r="Y9" s="22" t="s">
        <v>3338</v>
      </c>
      <c r="Z9" s="25">
        <v>43953.329861053244</v>
      </c>
      <c r="AA9" s="26" t="s">
        <v>3351</v>
      </c>
      <c r="AB9" s="27" t="s">
        <v>3389</v>
      </c>
      <c r="AF9" s="25">
        <v>43953.449999942131</v>
      </c>
      <c r="AG9" s="24" t="s">
        <v>3339</v>
      </c>
      <c r="AH9" s="24" t="s">
        <v>3340</v>
      </c>
      <c r="AI9" s="24" t="s">
        <v>3341</v>
      </c>
    </row>
    <row r="10" spans="1:46">
      <c r="A10" s="21">
        <v>9</v>
      </c>
      <c r="B10" s="22" t="s">
        <v>3296</v>
      </c>
      <c r="C10" s="18">
        <v>43952</v>
      </c>
      <c r="D10" s="18">
        <v>43953</v>
      </c>
      <c r="E10" s="17" t="s">
        <v>46</v>
      </c>
      <c r="F10" s="23" t="s">
        <v>3298</v>
      </c>
      <c r="G10" s="22" t="s">
        <v>3303</v>
      </c>
      <c r="H10" s="22"/>
      <c r="P10" s="22">
        <v>13</v>
      </c>
      <c r="R10" s="22">
        <v>13</v>
      </c>
      <c r="Y10" s="22" t="s">
        <v>3338</v>
      </c>
      <c r="Z10" s="25">
        <v>43953.329861053244</v>
      </c>
      <c r="AA10" s="26" t="s">
        <v>3352</v>
      </c>
      <c r="AB10" s="27" t="s">
        <v>3389</v>
      </c>
      <c r="AF10" s="25">
        <v>43953.449999942131</v>
      </c>
      <c r="AG10" s="24" t="s">
        <v>3339</v>
      </c>
      <c r="AH10" s="24" t="s">
        <v>3340</v>
      </c>
      <c r="AI10" s="24" t="s">
        <v>3341</v>
      </c>
    </row>
    <row r="11" spans="1:46">
      <c r="A11" s="22">
        <v>10</v>
      </c>
      <c r="B11" s="22" t="s">
        <v>3296</v>
      </c>
      <c r="C11" s="18">
        <v>43952</v>
      </c>
      <c r="D11" s="18">
        <v>43953</v>
      </c>
      <c r="E11" s="17" t="s">
        <v>46</v>
      </c>
      <c r="F11" s="23" t="s">
        <v>3298</v>
      </c>
      <c r="G11" s="22" t="s">
        <v>3304</v>
      </c>
      <c r="H11" s="22"/>
      <c r="P11" s="22">
        <v>11</v>
      </c>
      <c r="R11" s="22">
        <v>11</v>
      </c>
      <c r="Y11" s="22" t="s">
        <v>3338</v>
      </c>
      <c r="Z11" s="25">
        <v>43953.329861053244</v>
      </c>
      <c r="AA11" s="26" t="s">
        <v>3353</v>
      </c>
      <c r="AB11" s="27" t="s">
        <v>3389</v>
      </c>
      <c r="AF11" s="25">
        <v>43953.449999942131</v>
      </c>
      <c r="AG11" s="24" t="s">
        <v>3339</v>
      </c>
      <c r="AH11" s="24" t="s">
        <v>3340</v>
      </c>
      <c r="AI11" s="24" t="s">
        <v>3341</v>
      </c>
    </row>
    <row r="12" spans="1:46">
      <c r="A12" s="21">
        <v>11</v>
      </c>
      <c r="B12" s="22" t="s">
        <v>3296</v>
      </c>
      <c r="C12" s="18">
        <v>43952</v>
      </c>
      <c r="D12" s="18">
        <v>43953</v>
      </c>
      <c r="E12" s="17" t="s">
        <v>46</v>
      </c>
      <c r="F12" s="23" t="s">
        <v>3298</v>
      </c>
      <c r="G12" s="22" t="s">
        <v>3305</v>
      </c>
      <c r="H12" s="22"/>
      <c r="P12" s="22">
        <v>9</v>
      </c>
      <c r="R12" s="22">
        <v>9</v>
      </c>
      <c r="Y12" s="22" t="s">
        <v>3338</v>
      </c>
      <c r="Z12" s="25">
        <v>43953.329861053244</v>
      </c>
      <c r="AA12" s="26" t="s">
        <v>3354</v>
      </c>
      <c r="AB12" s="27" t="s">
        <v>3389</v>
      </c>
      <c r="AF12" s="25">
        <v>43953.449999942131</v>
      </c>
      <c r="AG12" s="24" t="s">
        <v>3339</v>
      </c>
      <c r="AH12" s="24" t="s">
        <v>3340</v>
      </c>
      <c r="AI12" s="24" t="s">
        <v>3341</v>
      </c>
    </row>
    <row r="13" spans="1:46">
      <c r="A13" s="22">
        <v>12</v>
      </c>
      <c r="B13" s="22" t="s">
        <v>3296</v>
      </c>
      <c r="C13" s="18">
        <v>43952</v>
      </c>
      <c r="D13" s="18">
        <v>43953</v>
      </c>
      <c r="E13" s="17" t="s">
        <v>46</v>
      </c>
      <c r="F13" s="23" t="s">
        <v>3298</v>
      </c>
      <c r="G13" s="22" t="s">
        <v>3306</v>
      </c>
      <c r="H13" s="22"/>
      <c r="P13" s="22">
        <v>9</v>
      </c>
      <c r="R13" s="22">
        <v>7</v>
      </c>
      <c r="Y13" s="22" t="s">
        <v>3338</v>
      </c>
      <c r="Z13" s="25">
        <v>43953.329861053244</v>
      </c>
      <c r="AA13" s="26" t="s">
        <v>3355</v>
      </c>
      <c r="AB13" s="27" t="s">
        <v>3389</v>
      </c>
      <c r="AF13" s="25">
        <v>43953.449999942131</v>
      </c>
      <c r="AG13" s="24" t="s">
        <v>3339</v>
      </c>
      <c r="AH13" s="24" t="s">
        <v>3340</v>
      </c>
      <c r="AI13" s="24" t="s">
        <v>3341</v>
      </c>
    </row>
    <row r="14" spans="1:46">
      <c r="A14" s="21">
        <v>13</v>
      </c>
      <c r="B14" s="22" t="s">
        <v>3296</v>
      </c>
      <c r="C14" s="18">
        <v>43952</v>
      </c>
      <c r="D14" s="18">
        <v>43953</v>
      </c>
      <c r="E14" s="17" t="s">
        <v>46</v>
      </c>
      <c r="F14" s="23" t="s">
        <v>3298</v>
      </c>
      <c r="G14" s="22" t="s">
        <v>3307</v>
      </c>
      <c r="H14" s="22"/>
      <c r="P14" s="22">
        <v>9</v>
      </c>
      <c r="R14" s="22">
        <v>9</v>
      </c>
      <c r="Y14" s="22" t="s">
        <v>3338</v>
      </c>
      <c r="Z14" s="25">
        <v>43953.329861053244</v>
      </c>
      <c r="AA14" s="26" t="s">
        <v>3356</v>
      </c>
      <c r="AB14" s="27" t="s">
        <v>3389</v>
      </c>
      <c r="AF14" s="25">
        <v>43953.449999942131</v>
      </c>
      <c r="AG14" s="24" t="s">
        <v>3339</v>
      </c>
      <c r="AH14" s="24" t="s">
        <v>3340</v>
      </c>
      <c r="AI14" s="24" t="s">
        <v>3341</v>
      </c>
    </row>
    <row r="15" spans="1:46">
      <c r="A15" s="22">
        <v>14</v>
      </c>
      <c r="B15" s="22" t="s">
        <v>3296</v>
      </c>
      <c r="C15" s="18">
        <v>43952</v>
      </c>
      <c r="D15" s="18">
        <v>43953</v>
      </c>
      <c r="E15" s="17" t="s">
        <v>46</v>
      </c>
      <c r="F15" s="23" t="s">
        <v>3298</v>
      </c>
      <c r="G15" s="22" t="s">
        <v>3308</v>
      </c>
      <c r="H15" s="22"/>
      <c r="P15" s="22">
        <v>7</v>
      </c>
      <c r="R15" s="22">
        <v>7</v>
      </c>
      <c r="Y15" s="22" t="s">
        <v>3338</v>
      </c>
      <c r="Z15" s="25">
        <v>43953.329861053244</v>
      </c>
      <c r="AA15" s="26" t="s">
        <v>3357</v>
      </c>
      <c r="AB15" s="27" t="s">
        <v>3389</v>
      </c>
      <c r="AF15" s="25">
        <v>43953.449999942131</v>
      </c>
      <c r="AG15" s="24" t="s">
        <v>3339</v>
      </c>
      <c r="AH15" s="24" t="s">
        <v>3340</v>
      </c>
      <c r="AI15" s="24" t="s">
        <v>3341</v>
      </c>
    </row>
    <row r="16" spans="1:46">
      <c r="A16" s="21">
        <v>15</v>
      </c>
      <c r="B16" s="22" t="s">
        <v>3296</v>
      </c>
      <c r="C16" s="18">
        <v>43952</v>
      </c>
      <c r="D16" s="18">
        <v>43953</v>
      </c>
      <c r="E16" s="17" t="s">
        <v>46</v>
      </c>
      <c r="F16" s="23" t="s">
        <v>3298</v>
      </c>
      <c r="G16" s="22" t="s">
        <v>3309</v>
      </c>
      <c r="H16" s="22"/>
      <c r="P16" s="22">
        <v>6</v>
      </c>
      <c r="R16" s="22">
        <v>5</v>
      </c>
      <c r="Y16" s="22" t="s">
        <v>3338</v>
      </c>
      <c r="Z16" s="25">
        <v>43953.329861053244</v>
      </c>
      <c r="AA16" s="26" t="s">
        <v>3358</v>
      </c>
      <c r="AB16" s="27" t="s">
        <v>3389</v>
      </c>
      <c r="AF16" s="25">
        <v>43953.449999942131</v>
      </c>
      <c r="AG16" s="24" t="s">
        <v>3339</v>
      </c>
      <c r="AH16" s="24" t="s">
        <v>3340</v>
      </c>
      <c r="AI16" s="24" t="s">
        <v>3341</v>
      </c>
    </row>
    <row r="17" spans="1:35">
      <c r="A17" s="22">
        <v>16</v>
      </c>
      <c r="B17" s="22" t="s">
        <v>3296</v>
      </c>
      <c r="C17" s="18">
        <v>43952</v>
      </c>
      <c r="D17" s="18">
        <v>43953</v>
      </c>
      <c r="E17" s="17" t="s">
        <v>46</v>
      </c>
      <c r="F17" s="23" t="s">
        <v>3298</v>
      </c>
      <c r="G17" s="22" t="s">
        <v>3310</v>
      </c>
      <c r="H17" s="22"/>
      <c r="P17" s="22">
        <v>6</v>
      </c>
      <c r="R17" s="22">
        <v>6</v>
      </c>
      <c r="Y17" s="22" t="s">
        <v>3338</v>
      </c>
      <c r="Z17" s="25">
        <v>43953.329861053244</v>
      </c>
      <c r="AA17" s="26" t="s">
        <v>3359</v>
      </c>
      <c r="AB17" s="27" t="s">
        <v>3389</v>
      </c>
      <c r="AF17" s="25">
        <v>43953.449999942131</v>
      </c>
      <c r="AG17" s="24" t="s">
        <v>3339</v>
      </c>
      <c r="AH17" s="24" t="s">
        <v>3340</v>
      </c>
      <c r="AI17" s="24" t="s">
        <v>3341</v>
      </c>
    </row>
    <row r="18" spans="1:35">
      <c r="A18" s="21">
        <v>17</v>
      </c>
      <c r="B18" s="22" t="s">
        <v>3296</v>
      </c>
      <c r="C18" s="18">
        <v>43952</v>
      </c>
      <c r="D18" s="18">
        <v>43953</v>
      </c>
      <c r="E18" s="17" t="s">
        <v>46</v>
      </c>
      <c r="F18" s="23" t="s">
        <v>3298</v>
      </c>
      <c r="G18" s="22" t="s">
        <v>3311</v>
      </c>
      <c r="H18" s="22"/>
      <c r="P18" s="22">
        <v>4</v>
      </c>
      <c r="R18" s="22">
        <v>4</v>
      </c>
      <c r="Y18" s="22" t="s">
        <v>3338</v>
      </c>
      <c r="Z18" s="25">
        <v>43953.329861053244</v>
      </c>
      <c r="AA18" s="26" t="s">
        <v>3360</v>
      </c>
      <c r="AB18" s="27" t="s">
        <v>3389</v>
      </c>
      <c r="AF18" s="25">
        <v>43953.449999942131</v>
      </c>
      <c r="AG18" s="24" t="s">
        <v>3339</v>
      </c>
      <c r="AH18" s="24" t="s">
        <v>3340</v>
      </c>
      <c r="AI18" s="24" t="s">
        <v>3341</v>
      </c>
    </row>
    <row r="19" spans="1:35">
      <c r="A19" s="22">
        <v>18</v>
      </c>
      <c r="B19" s="22" t="s">
        <v>3296</v>
      </c>
      <c r="C19" s="18">
        <v>43952</v>
      </c>
      <c r="D19" s="18">
        <v>43953</v>
      </c>
      <c r="E19" s="17" t="s">
        <v>46</v>
      </c>
      <c r="F19" s="23" t="s">
        <v>3298</v>
      </c>
      <c r="G19" s="22" t="s">
        <v>3312</v>
      </c>
      <c r="H19" s="22"/>
      <c r="P19" s="22">
        <v>4</v>
      </c>
      <c r="R19" s="22">
        <v>4</v>
      </c>
      <c r="Y19" s="22" t="s">
        <v>3338</v>
      </c>
      <c r="Z19" s="25">
        <v>43953.329861053244</v>
      </c>
      <c r="AA19" s="26" t="s">
        <v>3361</v>
      </c>
      <c r="AB19" s="27" t="s">
        <v>3389</v>
      </c>
      <c r="AF19" s="25">
        <v>43953.449999942131</v>
      </c>
      <c r="AG19" s="24" t="s">
        <v>3339</v>
      </c>
      <c r="AH19" s="24" t="s">
        <v>3340</v>
      </c>
      <c r="AI19" s="24" t="s">
        <v>3341</v>
      </c>
    </row>
    <row r="20" spans="1:35">
      <c r="A20" s="21">
        <v>19</v>
      </c>
      <c r="B20" s="22" t="s">
        <v>3296</v>
      </c>
      <c r="C20" s="18">
        <v>43952</v>
      </c>
      <c r="D20" s="18">
        <v>43953</v>
      </c>
      <c r="E20" s="17" t="s">
        <v>46</v>
      </c>
      <c r="F20" s="23" t="s">
        <v>3298</v>
      </c>
      <c r="G20" s="22" t="s">
        <v>3313</v>
      </c>
      <c r="H20" s="22"/>
      <c r="P20" s="22"/>
      <c r="R20" s="22">
        <v>7</v>
      </c>
      <c r="Y20" s="22" t="s">
        <v>3338</v>
      </c>
      <c r="Z20" s="25">
        <v>43953.329861053244</v>
      </c>
      <c r="AA20" s="26" t="s">
        <v>3362</v>
      </c>
      <c r="AB20" s="27" t="s">
        <v>3389</v>
      </c>
      <c r="AF20" s="25">
        <v>43953.449999942131</v>
      </c>
      <c r="AG20" s="24" t="s">
        <v>3339</v>
      </c>
      <c r="AH20" s="24" t="s">
        <v>3340</v>
      </c>
      <c r="AI20" s="24" t="s">
        <v>3341</v>
      </c>
    </row>
    <row r="21" spans="1:35">
      <c r="A21" s="21">
        <v>20</v>
      </c>
      <c r="B21" s="22" t="s">
        <v>3296</v>
      </c>
      <c r="C21" s="18">
        <v>43952</v>
      </c>
      <c r="D21" s="18">
        <v>43953</v>
      </c>
      <c r="E21" s="17" t="s">
        <v>46</v>
      </c>
      <c r="F21" s="23" t="s">
        <v>3298</v>
      </c>
      <c r="G21" s="22" t="s">
        <v>3314</v>
      </c>
      <c r="H21" s="22"/>
      <c r="K21" s="12">
        <v>13</v>
      </c>
      <c r="P21" s="22">
        <v>313</v>
      </c>
      <c r="R21" s="22">
        <v>281</v>
      </c>
      <c r="Y21" s="22" t="s">
        <v>3338</v>
      </c>
      <c r="Z21" s="25">
        <v>43953.329861053244</v>
      </c>
      <c r="AA21" s="26" t="s">
        <v>3363</v>
      </c>
      <c r="AB21" s="27" t="s">
        <v>3389</v>
      </c>
      <c r="AF21" s="25">
        <v>43953.449999942131</v>
      </c>
      <c r="AG21" s="24" t="s">
        <v>3339</v>
      </c>
      <c r="AH21" s="24" t="s">
        <v>3340</v>
      </c>
      <c r="AI21" s="24" t="s">
        <v>3341</v>
      </c>
    </row>
    <row r="22" spans="1:35">
      <c r="A22" s="21">
        <v>20</v>
      </c>
      <c r="B22" s="22" t="s">
        <v>3297</v>
      </c>
      <c r="C22" s="18">
        <v>43952</v>
      </c>
      <c r="D22" s="18">
        <v>43953</v>
      </c>
      <c r="E22" s="17" t="s">
        <v>46</v>
      </c>
      <c r="F22" s="23" t="s">
        <v>3298</v>
      </c>
      <c r="G22" s="22" t="s">
        <v>3314</v>
      </c>
      <c r="H22" s="22" t="s">
        <v>3315</v>
      </c>
      <c r="P22" s="22">
        <v>17</v>
      </c>
      <c r="R22" s="22">
        <v>17</v>
      </c>
      <c r="Y22" s="22" t="s">
        <v>3338</v>
      </c>
      <c r="Z22" s="25">
        <v>43953.329861053244</v>
      </c>
      <c r="AA22" s="26" t="s">
        <v>3364</v>
      </c>
      <c r="AB22" s="27" t="s">
        <v>3389</v>
      </c>
      <c r="AF22" s="25">
        <v>43953.449999942131</v>
      </c>
      <c r="AG22" s="24" t="s">
        <v>3339</v>
      </c>
      <c r="AH22" s="24" t="s">
        <v>3340</v>
      </c>
      <c r="AI22" s="24" t="s">
        <v>3341</v>
      </c>
    </row>
    <row r="23" spans="1:35">
      <c r="A23" s="21">
        <v>21</v>
      </c>
      <c r="B23" s="22" t="s">
        <v>3297</v>
      </c>
      <c r="C23" s="18">
        <v>43952</v>
      </c>
      <c r="D23" s="18">
        <v>43953</v>
      </c>
      <c r="E23" s="17" t="s">
        <v>46</v>
      </c>
      <c r="F23" s="23" t="s">
        <v>3298</v>
      </c>
      <c r="G23" s="22" t="s">
        <v>3314</v>
      </c>
      <c r="H23" s="22" t="s">
        <v>3316</v>
      </c>
      <c r="P23" s="22">
        <v>6</v>
      </c>
      <c r="R23" s="22">
        <v>6</v>
      </c>
      <c r="Y23" s="22" t="s">
        <v>3338</v>
      </c>
      <c r="Z23" s="25">
        <v>43953.329861053244</v>
      </c>
      <c r="AA23" s="26" t="s">
        <v>3365</v>
      </c>
      <c r="AB23" s="27" t="s">
        <v>3389</v>
      </c>
      <c r="AF23" s="25">
        <v>43953.449999942131</v>
      </c>
      <c r="AG23" s="24" t="s">
        <v>3339</v>
      </c>
      <c r="AH23" s="24" t="s">
        <v>3340</v>
      </c>
      <c r="AI23" s="24" t="s">
        <v>3341</v>
      </c>
    </row>
    <row r="24" spans="1:35">
      <c r="A24" s="21">
        <v>22</v>
      </c>
      <c r="B24" s="22" t="s">
        <v>3297</v>
      </c>
      <c r="C24" s="18">
        <v>43952</v>
      </c>
      <c r="D24" s="18">
        <v>43953</v>
      </c>
      <c r="E24" s="17" t="s">
        <v>46</v>
      </c>
      <c r="F24" s="23" t="s">
        <v>3298</v>
      </c>
      <c r="G24" s="22" t="s">
        <v>3314</v>
      </c>
      <c r="H24" s="22" t="s">
        <v>3317</v>
      </c>
      <c r="P24" s="22">
        <v>1</v>
      </c>
      <c r="R24" s="22">
        <v>1</v>
      </c>
      <c r="Y24" s="22" t="s">
        <v>3338</v>
      </c>
      <c r="Z24" s="25">
        <v>43953.329861053244</v>
      </c>
      <c r="AA24" s="26" t="s">
        <v>3366</v>
      </c>
      <c r="AB24" s="27" t="s">
        <v>3389</v>
      </c>
      <c r="AF24" s="25">
        <v>43953.449999942131</v>
      </c>
      <c r="AG24" s="24" t="s">
        <v>3339</v>
      </c>
      <c r="AH24" s="24" t="s">
        <v>3340</v>
      </c>
      <c r="AI24" s="24" t="s">
        <v>3341</v>
      </c>
    </row>
    <row r="25" spans="1:35">
      <c r="A25" s="21">
        <v>23</v>
      </c>
      <c r="B25" s="22" t="s">
        <v>3297</v>
      </c>
      <c r="C25" s="18">
        <v>43952</v>
      </c>
      <c r="D25" s="18">
        <v>43953</v>
      </c>
      <c r="E25" s="17" t="s">
        <v>46</v>
      </c>
      <c r="F25" s="23" t="s">
        <v>3298</v>
      </c>
      <c r="G25" s="22" t="s">
        <v>3314</v>
      </c>
      <c r="H25" s="22" t="s">
        <v>3318</v>
      </c>
      <c r="P25" s="22">
        <v>11</v>
      </c>
      <c r="R25" s="22">
        <v>11</v>
      </c>
      <c r="Y25" s="22" t="s">
        <v>3338</v>
      </c>
      <c r="Z25" s="25">
        <v>43953.329861053244</v>
      </c>
      <c r="AA25" s="26" t="s">
        <v>3367</v>
      </c>
      <c r="AB25" s="27" t="s">
        <v>3389</v>
      </c>
      <c r="AF25" s="25">
        <v>43953.449999942131</v>
      </c>
      <c r="AG25" s="24" t="s">
        <v>3339</v>
      </c>
      <c r="AH25" s="24" t="s">
        <v>3340</v>
      </c>
      <c r="AI25" s="24" t="s">
        <v>3341</v>
      </c>
    </row>
    <row r="26" spans="1:35">
      <c r="A26" s="21">
        <v>24</v>
      </c>
      <c r="B26" s="22" t="s">
        <v>3297</v>
      </c>
      <c r="C26" s="18">
        <v>43952</v>
      </c>
      <c r="D26" s="18">
        <v>43953</v>
      </c>
      <c r="E26" s="17" t="s">
        <v>46</v>
      </c>
      <c r="F26" s="23" t="s">
        <v>3298</v>
      </c>
      <c r="G26" s="22" t="s">
        <v>3314</v>
      </c>
      <c r="H26" s="22" t="s">
        <v>3319</v>
      </c>
      <c r="P26" s="22">
        <v>4</v>
      </c>
      <c r="R26" s="22">
        <v>4</v>
      </c>
      <c r="Y26" s="22" t="s">
        <v>3338</v>
      </c>
      <c r="Z26" s="25">
        <v>43953.329861053244</v>
      </c>
      <c r="AA26" s="26" t="s">
        <v>3368</v>
      </c>
      <c r="AB26" s="27" t="s">
        <v>3389</v>
      </c>
      <c r="AF26" s="25">
        <v>43953.449999942131</v>
      </c>
      <c r="AG26" s="24" t="s">
        <v>3339</v>
      </c>
      <c r="AH26" s="24" t="s">
        <v>3340</v>
      </c>
      <c r="AI26" s="24" t="s">
        <v>3341</v>
      </c>
    </row>
    <row r="27" spans="1:35">
      <c r="A27" s="21">
        <v>25</v>
      </c>
      <c r="B27" s="22" t="s">
        <v>3297</v>
      </c>
      <c r="C27" s="18">
        <v>43952</v>
      </c>
      <c r="D27" s="18">
        <v>43953</v>
      </c>
      <c r="E27" s="17" t="s">
        <v>46</v>
      </c>
      <c r="F27" s="23" t="s">
        <v>3298</v>
      </c>
      <c r="G27" s="22" t="s">
        <v>3314</v>
      </c>
      <c r="H27" s="22" t="s">
        <v>3320</v>
      </c>
      <c r="K27" s="12">
        <v>1</v>
      </c>
      <c r="P27" s="22">
        <v>46</v>
      </c>
      <c r="R27" s="22">
        <v>39</v>
      </c>
      <c r="Y27" s="22" t="s">
        <v>3338</v>
      </c>
      <c r="Z27" s="25">
        <v>43953.329861053244</v>
      </c>
      <c r="AA27" s="26" t="s">
        <v>3369</v>
      </c>
      <c r="AB27" s="27" t="s">
        <v>3389</v>
      </c>
      <c r="AF27" s="25">
        <v>43953.449999942131</v>
      </c>
      <c r="AG27" s="24" t="s">
        <v>3339</v>
      </c>
      <c r="AH27" s="24" t="s">
        <v>3340</v>
      </c>
      <c r="AI27" s="24" t="s">
        <v>3341</v>
      </c>
    </row>
    <row r="28" spans="1:35">
      <c r="A28" s="21">
        <v>26</v>
      </c>
      <c r="B28" s="22" t="s">
        <v>3297</v>
      </c>
      <c r="C28" s="18">
        <v>43952</v>
      </c>
      <c r="D28" s="18">
        <v>43953</v>
      </c>
      <c r="E28" s="17" t="s">
        <v>46</v>
      </c>
      <c r="F28" s="23" t="s">
        <v>3298</v>
      </c>
      <c r="G28" s="22" t="s">
        <v>3314</v>
      </c>
      <c r="H28" s="22" t="s">
        <v>3321</v>
      </c>
      <c r="P28" s="22">
        <v>22</v>
      </c>
      <c r="R28" s="22">
        <v>22</v>
      </c>
      <c r="Y28" s="22" t="s">
        <v>3338</v>
      </c>
      <c r="Z28" s="25">
        <v>43953.329861053244</v>
      </c>
      <c r="AA28" s="26" t="s">
        <v>3370</v>
      </c>
      <c r="AB28" s="27" t="s">
        <v>3389</v>
      </c>
      <c r="AF28" s="25">
        <v>43953.449999942131</v>
      </c>
      <c r="AG28" s="24" t="s">
        <v>3339</v>
      </c>
      <c r="AH28" s="24" t="s">
        <v>3340</v>
      </c>
      <c r="AI28" s="24" t="s">
        <v>3341</v>
      </c>
    </row>
    <row r="29" spans="1:35">
      <c r="A29" s="21">
        <v>27</v>
      </c>
      <c r="B29" s="22" t="s">
        <v>3297</v>
      </c>
      <c r="C29" s="18">
        <v>43952</v>
      </c>
      <c r="D29" s="18">
        <v>43953</v>
      </c>
      <c r="E29" s="17" t="s">
        <v>46</v>
      </c>
      <c r="F29" s="23" t="s">
        <v>3298</v>
      </c>
      <c r="G29" s="22" t="s">
        <v>3314</v>
      </c>
      <c r="H29" s="22" t="s">
        <v>3322</v>
      </c>
      <c r="K29" s="12">
        <v>3</v>
      </c>
      <c r="P29" s="22">
        <v>89</v>
      </c>
      <c r="R29" s="22">
        <v>87</v>
      </c>
      <c r="Y29" s="22" t="s">
        <v>3338</v>
      </c>
      <c r="Z29" s="25">
        <v>43953.329861053244</v>
      </c>
      <c r="AA29" s="26" t="s">
        <v>3371</v>
      </c>
      <c r="AB29" s="27" t="s">
        <v>3389</v>
      </c>
      <c r="AF29" s="25">
        <v>43953.449999942131</v>
      </c>
      <c r="AG29" s="24" t="s">
        <v>3339</v>
      </c>
      <c r="AH29" s="24" t="s">
        <v>3340</v>
      </c>
      <c r="AI29" s="24" t="s">
        <v>3341</v>
      </c>
    </row>
    <row r="30" spans="1:35">
      <c r="A30" s="21">
        <v>28</v>
      </c>
      <c r="B30" s="22" t="s">
        <v>3297</v>
      </c>
      <c r="C30" s="18">
        <v>43952</v>
      </c>
      <c r="D30" s="18">
        <v>43953</v>
      </c>
      <c r="E30" s="17" t="s">
        <v>46</v>
      </c>
      <c r="F30" s="23" t="s">
        <v>3298</v>
      </c>
      <c r="G30" s="22" t="s">
        <v>3314</v>
      </c>
      <c r="H30" s="22" t="s">
        <v>3323</v>
      </c>
      <c r="P30" s="22">
        <v>2</v>
      </c>
      <c r="R30" s="12">
        <v>2</v>
      </c>
      <c r="Y30" s="22" t="s">
        <v>3338</v>
      </c>
      <c r="Z30" s="25">
        <v>43953.329861053244</v>
      </c>
      <c r="AA30" s="26" t="s">
        <v>3372</v>
      </c>
      <c r="AB30" s="27" t="s">
        <v>3389</v>
      </c>
      <c r="AF30" s="25">
        <v>43953.449999942131</v>
      </c>
      <c r="AG30" s="24" t="s">
        <v>3339</v>
      </c>
      <c r="AH30" s="24" t="s">
        <v>3340</v>
      </c>
      <c r="AI30" s="24" t="s">
        <v>3341</v>
      </c>
    </row>
    <row r="31" spans="1:35">
      <c r="A31" s="21">
        <v>29</v>
      </c>
      <c r="B31" s="22" t="s">
        <v>3297</v>
      </c>
      <c r="C31" s="18">
        <v>43952</v>
      </c>
      <c r="D31" s="18">
        <v>43953</v>
      </c>
      <c r="E31" s="17" t="s">
        <v>46</v>
      </c>
      <c r="F31" s="23" t="s">
        <v>3298</v>
      </c>
      <c r="G31" s="22" t="s">
        <v>3314</v>
      </c>
      <c r="H31" s="22" t="s">
        <v>3324</v>
      </c>
      <c r="P31" s="22">
        <v>1</v>
      </c>
      <c r="R31" s="12">
        <v>1</v>
      </c>
      <c r="Y31" s="22" t="s">
        <v>3338</v>
      </c>
      <c r="Z31" s="25">
        <v>43953.329861053244</v>
      </c>
      <c r="AA31" s="26" t="s">
        <v>3373</v>
      </c>
      <c r="AB31" s="27" t="s">
        <v>3389</v>
      </c>
      <c r="AF31" s="25">
        <v>43953.449999942131</v>
      </c>
      <c r="AG31" s="24" t="s">
        <v>3339</v>
      </c>
      <c r="AH31" s="24" t="s">
        <v>3340</v>
      </c>
      <c r="AI31" s="24" t="s">
        <v>3341</v>
      </c>
    </row>
    <row r="32" spans="1:35">
      <c r="A32" s="21">
        <v>30</v>
      </c>
      <c r="B32" s="22" t="s">
        <v>3297</v>
      </c>
      <c r="C32" s="18">
        <v>43952</v>
      </c>
      <c r="D32" s="18">
        <v>43953</v>
      </c>
      <c r="E32" s="17" t="s">
        <v>46</v>
      </c>
      <c r="F32" s="23" t="s">
        <v>3298</v>
      </c>
      <c r="G32" s="22" t="s">
        <v>3314</v>
      </c>
      <c r="H32" s="22" t="s">
        <v>3325</v>
      </c>
      <c r="P32" s="22">
        <v>2</v>
      </c>
      <c r="R32" s="12">
        <v>2</v>
      </c>
      <c r="Y32" s="22" t="s">
        <v>3338</v>
      </c>
      <c r="Z32" s="25">
        <v>43953.329861053244</v>
      </c>
      <c r="AA32" s="26" t="s">
        <v>3374</v>
      </c>
      <c r="AB32" s="27" t="s">
        <v>3389</v>
      </c>
      <c r="AF32" s="25">
        <v>43953.449999942131</v>
      </c>
      <c r="AG32" s="24" t="s">
        <v>3339</v>
      </c>
      <c r="AH32" s="24" t="s">
        <v>3340</v>
      </c>
      <c r="AI32" s="24" t="s">
        <v>3341</v>
      </c>
    </row>
    <row r="33" spans="1:35">
      <c r="A33" s="21">
        <v>31</v>
      </c>
      <c r="B33" s="22" t="s">
        <v>3297</v>
      </c>
      <c r="C33" s="18">
        <v>43952</v>
      </c>
      <c r="D33" s="18">
        <v>43953</v>
      </c>
      <c r="E33" s="17" t="s">
        <v>46</v>
      </c>
      <c r="F33" s="23" t="s">
        <v>3298</v>
      </c>
      <c r="G33" s="22" t="s">
        <v>3314</v>
      </c>
      <c r="H33" s="22" t="s">
        <v>3326</v>
      </c>
      <c r="P33" s="22">
        <v>1</v>
      </c>
      <c r="R33" s="12">
        <v>1</v>
      </c>
      <c r="Y33" s="22" t="s">
        <v>3338</v>
      </c>
      <c r="Z33" s="25">
        <v>43953.329861053244</v>
      </c>
      <c r="AA33" s="26" t="s">
        <v>3375</v>
      </c>
      <c r="AB33" s="27" t="s">
        <v>3389</v>
      </c>
      <c r="AF33" s="25">
        <v>43953.449999942131</v>
      </c>
      <c r="AG33" s="24" t="s">
        <v>3339</v>
      </c>
      <c r="AH33" s="24" t="s">
        <v>3340</v>
      </c>
      <c r="AI33" s="24" t="s">
        <v>3341</v>
      </c>
    </row>
    <row r="34" spans="1:35">
      <c r="A34" s="21">
        <v>32</v>
      </c>
      <c r="B34" s="22" t="s">
        <v>3297</v>
      </c>
      <c r="C34" s="18">
        <v>43952</v>
      </c>
      <c r="D34" s="18">
        <v>43953</v>
      </c>
      <c r="E34" s="17" t="s">
        <v>46</v>
      </c>
      <c r="F34" s="23" t="s">
        <v>3298</v>
      </c>
      <c r="G34" s="22" t="s">
        <v>3314</v>
      </c>
      <c r="H34" s="22" t="s">
        <v>3327</v>
      </c>
      <c r="P34" s="22">
        <v>2</v>
      </c>
      <c r="R34" s="12">
        <v>2</v>
      </c>
      <c r="Y34" s="22" t="s">
        <v>3338</v>
      </c>
      <c r="Z34" s="25">
        <v>43953.329861053244</v>
      </c>
      <c r="AA34" s="26" t="s">
        <v>3376</v>
      </c>
      <c r="AB34" s="27" t="s">
        <v>3389</v>
      </c>
      <c r="AF34" s="25">
        <v>43953.449999942131</v>
      </c>
      <c r="AG34" s="24" t="s">
        <v>3339</v>
      </c>
      <c r="AH34" s="24" t="s">
        <v>3340</v>
      </c>
      <c r="AI34" s="24" t="s">
        <v>3341</v>
      </c>
    </row>
    <row r="35" spans="1:35">
      <c r="A35" s="21">
        <v>33</v>
      </c>
      <c r="B35" s="22" t="s">
        <v>3297</v>
      </c>
      <c r="C35" s="18">
        <v>43952</v>
      </c>
      <c r="D35" s="18">
        <v>43953</v>
      </c>
      <c r="E35" s="17" t="s">
        <v>46</v>
      </c>
      <c r="F35" s="23" t="s">
        <v>3298</v>
      </c>
      <c r="G35" s="22" t="s">
        <v>3314</v>
      </c>
      <c r="H35" s="22" t="s">
        <v>3328</v>
      </c>
      <c r="P35" s="22">
        <v>4</v>
      </c>
      <c r="R35" s="12">
        <v>4</v>
      </c>
      <c r="Y35" s="22" t="s">
        <v>3338</v>
      </c>
      <c r="Z35" s="25">
        <v>43953.329861053244</v>
      </c>
      <c r="AA35" s="26" t="s">
        <v>3377</v>
      </c>
      <c r="AB35" s="27" t="s">
        <v>3389</v>
      </c>
      <c r="AF35" s="25">
        <v>43953.449999942131</v>
      </c>
      <c r="AG35" s="24" t="s">
        <v>3339</v>
      </c>
      <c r="AH35" s="24" t="s">
        <v>3340</v>
      </c>
      <c r="AI35" s="24" t="s">
        <v>3341</v>
      </c>
    </row>
    <row r="36" spans="1:35">
      <c r="A36" s="21">
        <v>34</v>
      </c>
      <c r="B36" s="22" t="s">
        <v>3297</v>
      </c>
      <c r="C36" s="18">
        <v>43952</v>
      </c>
      <c r="D36" s="18">
        <v>43953</v>
      </c>
      <c r="E36" s="17" t="s">
        <v>46</v>
      </c>
      <c r="F36" s="23" t="s">
        <v>3298</v>
      </c>
      <c r="G36" s="22" t="s">
        <v>3314</v>
      </c>
      <c r="H36" s="22" t="s">
        <v>3329</v>
      </c>
      <c r="P36" s="22">
        <v>1</v>
      </c>
      <c r="R36" s="12">
        <v>1</v>
      </c>
      <c r="Y36" s="22" t="s">
        <v>3338</v>
      </c>
      <c r="Z36" s="25">
        <v>43953.329861053244</v>
      </c>
      <c r="AA36" s="26" t="s">
        <v>3378</v>
      </c>
      <c r="AB36" s="27" t="s">
        <v>3389</v>
      </c>
      <c r="AF36" s="25">
        <v>43953.449999942131</v>
      </c>
      <c r="AG36" s="24" t="s">
        <v>3339</v>
      </c>
      <c r="AH36" s="24" t="s">
        <v>3340</v>
      </c>
      <c r="AI36" s="24" t="s">
        <v>3341</v>
      </c>
    </row>
    <row r="37" spans="1:35">
      <c r="A37" s="21">
        <v>35</v>
      </c>
      <c r="B37" s="22" t="s">
        <v>3297</v>
      </c>
      <c r="C37" s="18">
        <v>43952</v>
      </c>
      <c r="D37" s="18">
        <v>43953</v>
      </c>
      <c r="E37" s="17" t="s">
        <v>46</v>
      </c>
      <c r="F37" s="23" t="s">
        <v>3298</v>
      </c>
      <c r="G37" s="22" t="s">
        <v>3314</v>
      </c>
      <c r="H37" s="22" t="s">
        <v>3330</v>
      </c>
      <c r="P37" s="22">
        <v>2</v>
      </c>
      <c r="R37" s="12">
        <v>2</v>
      </c>
      <c r="Y37" s="22" t="s">
        <v>3338</v>
      </c>
      <c r="Z37" s="25">
        <v>43953.329861053244</v>
      </c>
      <c r="AA37" s="26" t="s">
        <v>3379</v>
      </c>
      <c r="AB37" s="27" t="s">
        <v>3389</v>
      </c>
      <c r="AF37" s="25">
        <v>43953.449999942131</v>
      </c>
      <c r="AG37" s="24" t="s">
        <v>3339</v>
      </c>
      <c r="AH37" s="24" t="s">
        <v>3340</v>
      </c>
      <c r="AI37" s="24" t="s">
        <v>3341</v>
      </c>
    </row>
    <row r="38" spans="1:35">
      <c r="A38" s="21">
        <v>36</v>
      </c>
      <c r="B38" s="22" t="s">
        <v>3297</v>
      </c>
      <c r="C38" s="18">
        <v>43952</v>
      </c>
      <c r="D38" s="18">
        <v>43953</v>
      </c>
      <c r="E38" s="17" t="s">
        <v>46</v>
      </c>
      <c r="F38" s="23" t="s">
        <v>3298</v>
      </c>
      <c r="G38" s="22" t="s">
        <v>3314</v>
      </c>
      <c r="H38" s="22" t="s">
        <v>3331</v>
      </c>
      <c r="P38" s="22">
        <v>1</v>
      </c>
      <c r="R38" s="12">
        <v>1</v>
      </c>
      <c r="Y38" s="22" t="s">
        <v>3338</v>
      </c>
      <c r="Z38" s="25">
        <v>43953.329861053244</v>
      </c>
      <c r="AA38" s="26" t="s">
        <v>3380</v>
      </c>
      <c r="AB38" s="27" t="s">
        <v>3389</v>
      </c>
      <c r="AF38" s="25">
        <v>43953.449999942131</v>
      </c>
      <c r="AG38" s="24" t="s">
        <v>3339</v>
      </c>
      <c r="AH38" s="24" t="s">
        <v>3340</v>
      </c>
      <c r="AI38" s="24" t="s">
        <v>3341</v>
      </c>
    </row>
    <row r="39" spans="1:35">
      <c r="A39" s="21">
        <v>37</v>
      </c>
      <c r="B39" s="22" t="s">
        <v>3297</v>
      </c>
      <c r="C39" s="18">
        <v>43952</v>
      </c>
      <c r="D39" s="18">
        <v>43953</v>
      </c>
      <c r="E39" s="17" t="s">
        <v>46</v>
      </c>
      <c r="F39" s="23" t="s">
        <v>3298</v>
      </c>
      <c r="G39" s="22" t="s">
        <v>3314</v>
      </c>
      <c r="H39" s="22" t="s">
        <v>3332</v>
      </c>
      <c r="P39" s="22">
        <v>1</v>
      </c>
      <c r="R39" s="12">
        <v>1</v>
      </c>
      <c r="Y39" s="22" t="s">
        <v>3338</v>
      </c>
      <c r="Z39" s="25">
        <v>43953.329861053244</v>
      </c>
      <c r="AA39" s="26" t="s">
        <v>3381</v>
      </c>
      <c r="AB39" s="27" t="s">
        <v>3389</v>
      </c>
      <c r="AF39" s="25">
        <v>43953.449999942131</v>
      </c>
      <c r="AG39" s="24" t="s">
        <v>3339</v>
      </c>
      <c r="AH39" s="24" t="s">
        <v>3340</v>
      </c>
      <c r="AI39" s="24" t="s">
        <v>3341</v>
      </c>
    </row>
    <row r="40" spans="1:35">
      <c r="A40" s="21">
        <v>38</v>
      </c>
      <c r="B40" s="22" t="s">
        <v>3297</v>
      </c>
      <c r="C40" s="18">
        <v>43952</v>
      </c>
      <c r="D40" s="18">
        <v>43953</v>
      </c>
      <c r="E40" s="17" t="s">
        <v>46</v>
      </c>
      <c r="F40" s="23" t="s">
        <v>3298</v>
      </c>
      <c r="G40" s="22" t="s">
        <v>3314</v>
      </c>
      <c r="H40" s="22" t="s">
        <v>3333</v>
      </c>
      <c r="P40" s="22">
        <v>1</v>
      </c>
      <c r="R40" s="12">
        <v>1</v>
      </c>
      <c r="Y40" s="22" t="s">
        <v>3338</v>
      </c>
      <c r="Z40" s="25">
        <v>43953.329861053244</v>
      </c>
      <c r="AA40" s="26" t="s">
        <v>3382</v>
      </c>
      <c r="AB40" s="27" t="s">
        <v>3389</v>
      </c>
      <c r="AF40" s="25">
        <v>43953.449999942131</v>
      </c>
      <c r="AG40" s="24" t="s">
        <v>3339</v>
      </c>
      <c r="AH40" s="24" t="s">
        <v>3340</v>
      </c>
      <c r="AI40" s="24" t="s">
        <v>3341</v>
      </c>
    </row>
    <row r="41" spans="1:35">
      <c r="A41" s="21">
        <v>39</v>
      </c>
      <c r="B41" s="22" t="s">
        <v>3297</v>
      </c>
      <c r="C41" s="18">
        <v>43952</v>
      </c>
      <c r="D41" s="18">
        <v>43953</v>
      </c>
      <c r="E41" s="17" t="s">
        <v>46</v>
      </c>
      <c r="F41" s="23" t="s">
        <v>3298</v>
      </c>
      <c r="G41" s="22" t="s">
        <v>3314</v>
      </c>
      <c r="H41" s="22" t="s">
        <v>3334</v>
      </c>
      <c r="P41" s="22">
        <v>2</v>
      </c>
      <c r="R41" s="12">
        <v>1</v>
      </c>
      <c r="Y41" s="22" t="s">
        <v>3338</v>
      </c>
      <c r="Z41" s="25">
        <v>43953.329861053244</v>
      </c>
      <c r="AA41" s="26" t="s">
        <v>3383</v>
      </c>
      <c r="AB41" s="27" t="s">
        <v>3389</v>
      </c>
      <c r="AF41" s="25">
        <v>43953.449999942131</v>
      </c>
      <c r="AG41" s="24" t="s">
        <v>3339</v>
      </c>
      <c r="AH41" s="24" t="s">
        <v>3340</v>
      </c>
      <c r="AI41" s="24" t="s">
        <v>3341</v>
      </c>
    </row>
    <row r="42" spans="1:35">
      <c r="A42" s="21">
        <v>40</v>
      </c>
      <c r="B42" s="22" t="s">
        <v>3297</v>
      </c>
      <c r="C42" s="18">
        <v>43952</v>
      </c>
      <c r="D42" s="18">
        <v>43953</v>
      </c>
      <c r="E42" s="17" t="s">
        <v>46</v>
      </c>
      <c r="F42" s="23" t="s">
        <v>3298</v>
      </c>
      <c r="G42" s="22" t="s">
        <v>3314</v>
      </c>
      <c r="H42" s="22" t="s">
        <v>3335</v>
      </c>
      <c r="P42" s="22">
        <v>1</v>
      </c>
      <c r="R42" s="12">
        <v>1</v>
      </c>
      <c r="Y42" s="22" t="s">
        <v>3338</v>
      </c>
      <c r="Z42" s="25">
        <v>43953.329861053244</v>
      </c>
      <c r="AA42" s="26" t="s">
        <v>3384</v>
      </c>
      <c r="AB42" s="27" t="s">
        <v>3389</v>
      </c>
      <c r="AF42" s="25">
        <v>43953.449999942131</v>
      </c>
      <c r="AG42" s="24" t="s">
        <v>3339</v>
      </c>
      <c r="AH42" s="24" t="s">
        <v>3340</v>
      </c>
      <c r="AI42" s="24" t="s">
        <v>3341</v>
      </c>
    </row>
    <row r="43" spans="1:35">
      <c r="A43" s="21">
        <v>41</v>
      </c>
      <c r="B43" s="22" t="s">
        <v>3297</v>
      </c>
      <c r="C43" s="18">
        <v>43952</v>
      </c>
      <c r="D43" s="18">
        <v>43953</v>
      </c>
      <c r="E43" s="17" t="s">
        <v>46</v>
      </c>
      <c r="F43" s="23" t="s">
        <v>3298</v>
      </c>
      <c r="G43" s="22" t="s">
        <v>3314</v>
      </c>
      <c r="H43" s="22" t="s">
        <v>3336</v>
      </c>
      <c r="P43" s="22">
        <v>5</v>
      </c>
      <c r="R43" s="12">
        <v>2</v>
      </c>
      <c r="Y43" s="22" t="s">
        <v>3338</v>
      </c>
      <c r="Z43" s="25">
        <v>43953.329861053244</v>
      </c>
      <c r="AA43" s="26" t="s">
        <v>3385</v>
      </c>
      <c r="AB43" s="27" t="s">
        <v>3389</v>
      </c>
      <c r="AF43" s="25">
        <v>43953.449999942131</v>
      </c>
      <c r="AG43" s="24" t="s">
        <v>3339</v>
      </c>
      <c r="AH43" s="24" t="s">
        <v>3340</v>
      </c>
      <c r="AI43" s="24" t="s">
        <v>3341</v>
      </c>
    </row>
    <row r="44" spans="1:35">
      <c r="A44" s="21">
        <v>42</v>
      </c>
      <c r="B44" s="22" t="s">
        <v>3297</v>
      </c>
      <c r="C44" s="18">
        <v>43952</v>
      </c>
      <c r="D44" s="18">
        <v>43953</v>
      </c>
      <c r="E44" s="17" t="s">
        <v>46</v>
      </c>
      <c r="F44" s="23" t="s">
        <v>3298</v>
      </c>
      <c r="G44" s="22" t="s">
        <v>3314</v>
      </c>
      <c r="H44" s="24" t="s">
        <v>3337</v>
      </c>
      <c r="K44" s="12">
        <v>8</v>
      </c>
      <c r="P44" s="12">
        <v>88</v>
      </c>
      <c r="R44" s="12">
        <v>69</v>
      </c>
      <c r="Y44" s="22" t="s">
        <v>3338</v>
      </c>
      <c r="Z44" s="25">
        <v>43953.329861053244</v>
      </c>
      <c r="AA44" s="26" t="s">
        <v>3386</v>
      </c>
      <c r="AB44" s="27" t="s">
        <v>3389</v>
      </c>
      <c r="AF44" s="25">
        <v>43953.449999942131</v>
      </c>
      <c r="AG44" s="24" t="s">
        <v>3339</v>
      </c>
      <c r="AH44" s="24" t="s">
        <v>3340</v>
      </c>
      <c r="AI44" s="24" t="s">
        <v>3341</v>
      </c>
    </row>
    <row r="45" spans="1:35">
      <c r="A45" s="21">
        <v>43</v>
      </c>
      <c r="B45" s="22" t="s">
        <v>3297</v>
      </c>
      <c r="C45" s="18">
        <v>43952</v>
      </c>
      <c r="D45" s="18">
        <v>43953</v>
      </c>
      <c r="E45" s="17" t="s">
        <v>46</v>
      </c>
      <c r="F45" s="23" t="s">
        <v>3298</v>
      </c>
      <c r="G45" s="22" t="s">
        <v>3314</v>
      </c>
      <c r="H45" s="24" t="s">
        <v>3342</v>
      </c>
      <c r="P45" s="12">
        <v>1</v>
      </c>
      <c r="R45" s="12">
        <v>1</v>
      </c>
      <c r="Y45" s="22" t="s">
        <v>3338</v>
      </c>
      <c r="Z45" s="25">
        <v>43953.329861053244</v>
      </c>
      <c r="AA45" s="26" t="s">
        <v>3387</v>
      </c>
      <c r="AB45" s="27" t="s">
        <v>3389</v>
      </c>
      <c r="AF45" s="25">
        <v>43953.449999942131</v>
      </c>
      <c r="AG45" s="24" t="s">
        <v>3339</v>
      </c>
      <c r="AH45" s="24" t="s">
        <v>3340</v>
      </c>
      <c r="AI45" s="24" t="s">
        <v>3341</v>
      </c>
    </row>
    <row r="46" spans="1:35">
      <c r="A46" s="21">
        <v>44</v>
      </c>
      <c r="B46" s="22" t="s">
        <v>3297</v>
      </c>
      <c r="C46" s="18">
        <v>43952</v>
      </c>
      <c r="D46" s="18">
        <v>43953</v>
      </c>
      <c r="E46" s="17" t="s">
        <v>46</v>
      </c>
      <c r="F46" s="23" t="s">
        <v>3298</v>
      </c>
      <c r="G46" s="22" t="s">
        <v>3314</v>
      </c>
      <c r="H46" s="24" t="s">
        <v>3343</v>
      </c>
      <c r="K46" s="12">
        <v>1</v>
      </c>
      <c r="P46" s="12">
        <v>2</v>
      </c>
      <c r="R46" s="12">
        <v>2</v>
      </c>
      <c r="Y46" s="22" t="s">
        <v>3338</v>
      </c>
      <c r="Z46" s="25">
        <v>43953.329861053244</v>
      </c>
      <c r="AA46" s="26" t="s">
        <v>3388</v>
      </c>
      <c r="AB46" s="27" t="s">
        <v>3389</v>
      </c>
      <c r="AF46" s="25">
        <v>43953.449999942131</v>
      </c>
      <c r="AG46" s="24" t="s">
        <v>3339</v>
      </c>
      <c r="AH46" s="24" t="s">
        <v>3340</v>
      </c>
      <c r="AI46" s="24" t="s">
        <v>3341</v>
      </c>
    </row>
  </sheetData>
  <phoneticPr fontId="2" type="noConversion"/>
  <dataValidations count="7"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whole" operator="notEqual" allowBlank="1" showInputMessage="1" showErrorMessage="1" sqref="I2:X1048576" xr:uid="{00000000-0002-0000-0000-000006000000}">
      <formula1>0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InputMessage="1" showErrorMessage="1" sqref="G2:G1048576" xr:uid="{00000000-0002-0000-0000-000000000000}">
      <formula1>INDIRECT($F2)</formula1>
    </dataValidation>
    <dataValidation type="list" allowBlank="1" showInputMessage="1" showErrorMessage="1" sqref="H2:H1048576" xr:uid="{00000000-0002-0000-0000-000002000000}">
      <formula1>INDIRECT($G2)</formula1>
    </dataValidation>
  </dataValidations>
  <hyperlinks>
    <hyperlink ref="AB2" r:id="rId1" xr:uid="{164E768C-255C-4C13-A9BD-3FDC6576F7D6}"/>
    <hyperlink ref="AB3" r:id="rId2" xr:uid="{85CDF58B-3942-4F1B-9450-27C592BC6B7F}"/>
    <hyperlink ref="AB4" r:id="rId3" xr:uid="{2ED3D611-79F2-43D1-AEA9-3E60F006039B}"/>
    <hyperlink ref="AB6" r:id="rId4" xr:uid="{E0891325-5036-4BB2-A881-7135253C4056}"/>
    <hyperlink ref="AB8" r:id="rId5" xr:uid="{50FBCCC6-7A9A-493C-B6DD-8658FE8849B4}"/>
    <hyperlink ref="AB10" r:id="rId6" xr:uid="{EE95E01E-4F27-40B8-B6F1-6A4210BF1BFE}"/>
    <hyperlink ref="AB12" r:id="rId7" xr:uid="{A06D5578-33BF-430D-A6CF-C42C38E75376}"/>
    <hyperlink ref="AB14" r:id="rId8" xr:uid="{79A894B3-26C6-42D1-887F-C5DD7AB38262}"/>
    <hyperlink ref="AB16" r:id="rId9" xr:uid="{5563F208-BD6B-4E5C-A53B-09A5501119E7}"/>
    <hyperlink ref="AB18" r:id="rId10" xr:uid="{54816ED5-70CB-498D-9287-B8B4D8D1E3C6}"/>
    <hyperlink ref="AB20" r:id="rId11" xr:uid="{45AC5CA4-1046-4282-8F0A-30A22A432F56}"/>
    <hyperlink ref="AB22" r:id="rId12" xr:uid="{9D2900A4-3EBA-492D-8C75-DCF6D3FC810D}"/>
    <hyperlink ref="AB24" r:id="rId13" xr:uid="{830549CC-5A86-4A7C-9763-0E911BDE2602}"/>
    <hyperlink ref="AB26" r:id="rId14" xr:uid="{F4CA3B7B-1BF8-4D26-BA13-1D803FD84A4A}"/>
    <hyperlink ref="AB28" r:id="rId15" xr:uid="{3C30CD91-69E3-4297-878A-608E4131522D}"/>
    <hyperlink ref="AB30" r:id="rId16" xr:uid="{B1260766-EDF6-4781-9BFD-4AFC98B4D170}"/>
    <hyperlink ref="AB32" r:id="rId17" xr:uid="{A9893012-F4B7-4107-846F-DEADFA9CDA91}"/>
    <hyperlink ref="AB34" r:id="rId18" xr:uid="{33F41D10-38D2-4D62-9012-C63E5BA27594}"/>
    <hyperlink ref="AB36" r:id="rId19" xr:uid="{D702310E-8068-4528-B688-E45EB891B1AA}"/>
    <hyperlink ref="AB38" r:id="rId20" xr:uid="{6ACD7181-7DB0-43B7-B2A9-2F54167B7DCF}"/>
    <hyperlink ref="AB40" r:id="rId21" xr:uid="{3A8260E5-6D31-49D6-9B48-86253E3CDF6E}"/>
    <hyperlink ref="AB42" r:id="rId22" xr:uid="{AD187FD3-2E92-488F-84F2-5A51413B9E58}"/>
    <hyperlink ref="AB44" r:id="rId23" xr:uid="{CE6E4006-F242-4ACB-9658-9C0F1438F82F}"/>
    <hyperlink ref="AB46" r:id="rId24" xr:uid="{1202A5CF-93F3-4E8B-9F11-153D95C9DEA2}"/>
    <hyperlink ref="AB5" r:id="rId25" xr:uid="{FDE64AB2-5F38-4942-B3D0-929F39B25221}"/>
    <hyperlink ref="AB7" r:id="rId26" xr:uid="{8151B7C1-6926-41A7-840A-95BEA8F9336A}"/>
    <hyperlink ref="AB9" r:id="rId27" xr:uid="{1D68730F-A176-4BB0-B5A4-B1ED2DE09734}"/>
    <hyperlink ref="AB11" r:id="rId28" xr:uid="{839D88C6-951D-40C3-83B8-5E13792ADE86}"/>
    <hyperlink ref="AB13" r:id="rId29" xr:uid="{581363CD-0B46-42AD-9BAB-2810C1042863}"/>
    <hyperlink ref="AB15" r:id="rId30" xr:uid="{A74B0E3E-E756-4B00-AC7C-06590655869A}"/>
    <hyperlink ref="AB17" r:id="rId31" xr:uid="{A2E46CEE-306F-4F5C-A986-F7D7B3EDCCBB}"/>
    <hyperlink ref="AB19" r:id="rId32" xr:uid="{9116EDF1-4C10-4E6C-81BD-BD69AC1F4DDD}"/>
    <hyperlink ref="AB21" r:id="rId33" xr:uid="{F2DC00A1-6EF3-4DCD-A044-9ADCEDAF0C5F}"/>
    <hyperlink ref="AB23" r:id="rId34" xr:uid="{4AB04562-1A17-4C80-B4E9-5C7F3B462A13}"/>
    <hyperlink ref="AB25" r:id="rId35" xr:uid="{6E45948A-F195-4776-A4CA-C832111FC9EC}"/>
    <hyperlink ref="AB27" r:id="rId36" xr:uid="{05734F5E-5BCA-4AF9-80D7-7CC8D8E69F5B}"/>
    <hyperlink ref="AB29" r:id="rId37" xr:uid="{8A5343DE-0525-4746-86E3-4B962915E90B}"/>
    <hyperlink ref="AB31" r:id="rId38" xr:uid="{9DA8D622-81BB-4804-BB16-1595D97642E8}"/>
    <hyperlink ref="AB33" r:id="rId39" xr:uid="{8504D3B5-C122-4402-B6A1-84486B1CF55F}"/>
    <hyperlink ref="AB35" r:id="rId40" xr:uid="{BD1D46B1-0E4A-4ADE-8ACA-76983F2B677A}"/>
    <hyperlink ref="AB37" r:id="rId41" xr:uid="{6BB354F9-D812-4B75-9E1E-009C8B6A484F}"/>
    <hyperlink ref="AB39" r:id="rId42" xr:uid="{42846AB7-6C48-471B-A197-AE53777B970A}"/>
    <hyperlink ref="AB41" r:id="rId43" xr:uid="{5324B89D-0155-42A2-8A27-6E1C961DA9B0}"/>
    <hyperlink ref="AB43" r:id="rId44" xr:uid="{961E01D9-99DD-472F-B69E-8FC93396D27A}"/>
    <hyperlink ref="AB45" r:id="rId45" xr:uid="{A5D6F46F-D5D2-4A34-A3EE-8032DC7EB8DB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2020-05-02T02:51:41Z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