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<sst xmlns="http://schemas.openxmlformats.org/spreadsheetml/2006/main" count="9230" uniqueCount="3302">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</sst>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6"/>
      <color rgb="FF484848"/>
      <name val="仿宋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6" fillId="25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4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8" fillId="32" borderId="7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Q1" workbookViewId="0">
      <selection activeCell="AW2" sqref="AW2"/>
    </sheetView>
  </sheetViews>
  <sheetFormatPr defaultColWidth="10.8814814814815" defaultRowHeight="16.5" outlineLevelRow="1"/>
  <cols>
    <col min="1" max="1" width="11.8814814814815" style="12" customWidth="1"/>
    <col min="2" max="2" width="12.5333333333333" style="12" customWidth="1"/>
    <col min="3" max="3" width="24.5851851851852" style="13" customWidth="1"/>
    <col min="4" max="4" width="25.4148148148148" style="12" customWidth="1"/>
    <col min="5" max="5" width="5.05925925925926" style="12" customWidth="1"/>
    <col min="6" max="6" width="11.0592592592593" style="12" customWidth="1"/>
    <col min="7" max="7" width="15" style="12" customWidth="1"/>
    <col min="8" max="8" width="11.2962962962963" style="12" customWidth="1"/>
    <col min="9" max="12" width="12.4666666666667" style="12" customWidth="1"/>
    <col min="13" max="13" width="17.2740740740741" style="12" customWidth="1"/>
    <col min="14" max="14" width="20.4814814814815" style="12" customWidth="1"/>
    <col min="15" max="15" width="23.1333333333333" style="12" customWidth="1"/>
    <col min="16" max="19" width="12.4666666666667" style="12" customWidth="1"/>
    <col min="20" max="20" width="21.962962962963" style="12" customWidth="1"/>
    <col min="21" max="21" width="22.0666666666667" style="12" customWidth="1"/>
    <col min="22" max="22" width="12.4666666666667" style="12" customWidth="1"/>
    <col min="23" max="24" width="26.6518518518519" style="12" customWidth="1"/>
    <col min="25" max="25" width="7" style="12" customWidth="1"/>
    <col min="26" max="26" width="17.8222222222222" style="13" customWidth="1"/>
    <col min="27" max="27" width="13.8222222222222" style="12" customWidth="1"/>
    <col min="28" max="28" width="10.6518518518519" style="12" customWidth="1"/>
    <col min="29" max="29" width="31.8814814814815" style="12" customWidth="1"/>
    <col min="30" max="30" width="16.0592592592593" style="12" customWidth="1"/>
    <col min="31" max="31" width="20" style="12" customWidth="1"/>
    <col min="32" max="32" width="20.5851851851852" style="12" customWidth="1"/>
    <col min="33" max="33" width="21.8814814814815" style="12" customWidth="1"/>
    <col min="34" max="34" width="20.8814814814815" style="12" customWidth="1"/>
    <col min="35" max="35" width="25.4666666666667" style="12" customWidth="1"/>
    <col min="36" max="36" width="31.8814814814815" style="12" customWidth="1"/>
    <col min="37" max="37" width="21.8814814814815" style="12" customWidth="1"/>
    <col min="38" max="38" width="24.4666666666667" style="12" customWidth="1"/>
    <col min="39" max="39" width="31" style="12" customWidth="1"/>
    <col min="40" max="40" width="8.88148148148148" style="12" customWidth="1"/>
    <col min="41" max="42" width="31.8814814814815" style="12" customWidth="1"/>
    <col min="43" max="43" width="21.8814814814815" style="12" customWidth="1"/>
    <col min="44" max="44" width="24.4666666666667" style="12" customWidth="1"/>
    <col min="45" max="45" width="31" style="12" customWidth="1"/>
    <col min="46" max="46" width="5.05925925925926" style="12" customWidth="1"/>
    <col min="47" max="16384" width="10.8814814814815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20.25" spans="1:42">
      <c r="A2" s="16">
        <v>1</v>
      </c>
      <c r="B2" s="16" t="s">
        <v>46</v>
      </c>
      <c r="C2" s="17">
        <v>43932</v>
      </c>
      <c r="D2" s="17">
        <v>43933</v>
      </c>
      <c r="E2" s="16" t="s">
        <v>47</v>
      </c>
      <c r="F2" s="16"/>
      <c r="G2" s="16"/>
      <c r="H2" s="16"/>
      <c r="I2">
        <v>99</v>
      </c>
      <c r="J2">
        <v>49</v>
      </c>
      <c r="K2">
        <v>50</v>
      </c>
      <c r="L2">
        <v>0</v>
      </c>
      <c r="M2">
        <v>63</v>
      </c>
      <c r="N2"/>
      <c r="O2"/>
      <c r="P2">
        <v>82052</v>
      </c>
      <c r="Q2">
        <v>82</v>
      </c>
      <c r="R2" s="18">
        <v>77575</v>
      </c>
      <c r="S2">
        <v>3339</v>
      </c>
      <c r="T2">
        <v>1086</v>
      </c>
      <c r="U2"/>
      <c r="V2"/>
      <c r="W2" s="16"/>
      <c r="X2" s="16">
        <v>-1370</v>
      </c>
      <c r="Y2" s="12" t="s">
        <v>48</v>
      </c>
      <c r="Z2" s="13">
        <v>43933.375</v>
      </c>
      <c r="AB2" s="19" t="s">
        <v>49</v>
      </c>
      <c r="AC2" s="13" t="s">
        <v>50</v>
      </c>
      <c r="AF2" s="13">
        <v>43933.375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愿我要的明天，如约而至</cp:lastModifiedBy>
  <dcterms:created xsi:type="dcterms:W3CDTF">2020-02-10T19:47:00Z</dcterms:created>
  <dcterms:modified xsi:type="dcterms:W3CDTF">2020-04-12T03:41:21Z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