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<sst xmlns="http://schemas.openxmlformats.org/spreadsheetml/2006/main" count="9450" uniqueCount="3328">
  <si>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</si>
  <si>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</si>
  <si>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</si>
  <si>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</si>
  <si>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</si>
  <si>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</si>
  <si>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</si>
  <si>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</si>
  <si>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</si>
  <si>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</si>
  <si>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</si>
  <si>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</si>
  <si>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</si>
  <si>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</si>
  <si>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</si>
  <si>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</si>
  <si>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</si>
  <si>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</si>
  <si>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</si>
  <si>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</si>
  <si>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</si>
  <si>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</si>
  <si>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</si>
  <si>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</si>
  <si>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</si>
  <si>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</si>
  <si>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</si>
  <si>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</si>
  <si>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</si>
  <si>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</si>
  <si>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</si>
  <si>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</si>
  <si>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</si>
  <si>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</si>
  <si>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</si>
  <si>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</si>
  <si>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</si>
  <si>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</si>
  <si>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</si>
  <si>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</si>
  <si>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</si>
  <si>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</si>
  <si>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</si>
  <si>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</si>
  <si>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</si>
  <si>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</si>
  <si>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</si>
  <si>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</si>
  <si>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</si>
  <si>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</si>
  <si>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</si>
  <si>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http://wsjkw.shandong.gov.cn/ztzl/rdzt/qlzhfkgz/tzgg/202004/t20200403_3063791.html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</si>
  <si>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</si>
  <si>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</si>
  <si>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</si>
  <si>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</si>
  <si>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</si>
  <si>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</si>
  <si>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</si>
  <si>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</si>
  <si>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</si>
  <si>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</si>
  <si>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</si>
  <si>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</si>
  <si>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</si>
  <si>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</si>
  <si>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</si>
  <si>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</si>
  <si>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</si>
  <si>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</si>
  <si>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</si>
  <si>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</si>
  <si>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</si>
  <si>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</si>
  <si>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</si>
  <si>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</si>
  <si>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</si>
  <si>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</si>
  <si>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</si>
  <si>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</si>
  <si>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</si>
  <si>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</si>
  <si>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</si>
  <si>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</si>
  <si>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</si>
  <si>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</si>
  <si>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</si>
  <si>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</si>
  <si>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</si>
  <si>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</si>
  <si>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区县级</t>
  </si>
  <si>
    <t>境外输入</t>
  </si>
  <si>
    <t>意大利</t>
  </si>
  <si>
    <t>美国</t>
  </si>
  <si>
    <t>英国</t>
  </si>
  <si>
    <t>阿联酋</t>
  </si>
  <si>
    <t>德国</t>
  </si>
  <si>
    <t>法国</t>
  </si>
  <si>
    <t>爱尔兰</t>
  </si>
  <si>
    <t>巴基斯坦</t>
  </si>
  <si>
    <t>比利时</t>
  </si>
  <si>
    <t>地区待确认</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</si>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</sst>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9C6500"/>
      <name val="DengXian"/>
      <charset val="0"/>
      <scheme val="minor"/>
    </font>
    <font>
      <sz val="11"/>
      <color theme="1"/>
      <name val="DengXian"/>
      <charset val="134"/>
      <scheme val="minor"/>
    </font>
    <font>
      <sz val="11"/>
      <color rgb="FF9C0006"/>
      <name val="DengXian"/>
      <charset val="0"/>
      <scheme val="minor"/>
    </font>
    <font>
      <sz val="11"/>
      <color rgb="FF006100"/>
      <name val="DengXian"/>
      <charset val="0"/>
      <scheme val="minor"/>
    </font>
    <font>
      <b/>
      <sz val="15"/>
      <color theme="3"/>
      <name val="DengXian"/>
      <charset val="134"/>
      <scheme val="minor"/>
    </font>
    <font>
      <b/>
      <sz val="11"/>
      <color rgb="FFFFFFFF"/>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14" fillId="26" borderId="0" applyNumberFormat="0" applyBorder="0" applyAlignment="0" applyProtection="0">
      <alignment vertical="center"/>
    </xf>
    <xf numFmtId="0" fontId="26" fillId="23"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9" borderId="0" applyNumberFormat="0" applyBorder="0" applyAlignment="0" applyProtection="0">
      <alignment vertical="center"/>
    </xf>
    <xf numFmtId="0" fontId="17" fillId="10" borderId="0" applyNumberFormat="0" applyBorder="0" applyAlignment="0" applyProtection="0">
      <alignment vertical="center"/>
    </xf>
    <xf numFmtId="43" fontId="16" fillId="0" borderId="0" applyFont="0" applyFill="0" applyBorder="0" applyAlignment="0" applyProtection="0">
      <alignment vertical="center"/>
    </xf>
    <xf numFmtId="0" fontId="13" fillId="22"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14" borderId="2" applyNumberFormat="0" applyFont="0" applyAlignment="0" applyProtection="0">
      <alignment vertical="center"/>
    </xf>
    <xf numFmtId="0" fontId="13" fillId="21" borderId="0" applyNumberFormat="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1" applyNumberFormat="0" applyFill="0" applyAlignment="0" applyProtection="0">
      <alignment vertical="center"/>
    </xf>
    <xf numFmtId="0" fontId="28" fillId="0" borderId="1" applyNumberFormat="0" applyFill="0" applyAlignment="0" applyProtection="0">
      <alignment vertical="center"/>
    </xf>
    <xf numFmtId="0" fontId="13" fillId="19" borderId="0" applyNumberFormat="0" applyBorder="0" applyAlignment="0" applyProtection="0">
      <alignment vertical="center"/>
    </xf>
    <xf numFmtId="0" fontId="22" fillId="0" borderId="5" applyNumberFormat="0" applyFill="0" applyAlignment="0" applyProtection="0">
      <alignment vertical="center"/>
    </xf>
    <xf numFmtId="0" fontId="13" fillId="34" borderId="0" applyNumberFormat="0" applyBorder="0" applyAlignment="0" applyProtection="0">
      <alignment vertical="center"/>
    </xf>
    <xf numFmtId="0" fontId="21" fillId="18" borderId="4" applyNumberFormat="0" applyAlignment="0" applyProtection="0">
      <alignment vertical="center"/>
    </xf>
    <xf numFmtId="0" fontId="31" fillId="18" borderId="6" applyNumberFormat="0" applyAlignment="0" applyProtection="0">
      <alignment vertical="center"/>
    </xf>
    <xf numFmtId="0" fontId="20" fillId="17" borderId="3" applyNumberFormat="0" applyAlignment="0" applyProtection="0">
      <alignment vertical="center"/>
    </xf>
    <xf numFmtId="0" fontId="14" fillId="30" borderId="0" applyNumberFormat="0" applyBorder="0" applyAlignment="0" applyProtection="0">
      <alignment vertical="center"/>
    </xf>
    <xf numFmtId="0" fontId="13" fillId="20" borderId="0" applyNumberFormat="0" applyBorder="0" applyAlignment="0" applyProtection="0">
      <alignment vertical="center"/>
    </xf>
    <xf numFmtId="0" fontId="27" fillId="0" borderId="7" applyNumberFormat="0" applyFill="0" applyAlignment="0" applyProtection="0">
      <alignment vertical="center"/>
    </xf>
    <xf numFmtId="0" fontId="30" fillId="0" borderId="8" applyNumberFormat="0" applyFill="0" applyAlignment="0" applyProtection="0">
      <alignment vertical="center"/>
    </xf>
    <xf numFmtId="0" fontId="18" fillId="13" borderId="0" applyNumberFormat="0" applyBorder="0" applyAlignment="0" applyProtection="0">
      <alignment vertical="center"/>
    </xf>
    <xf numFmtId="0" fontId="15" fillId="7" borderId="0" applyNumberFormat="0" applyBorder="0" applyAlignment="0" applyProtection="0">
      <alignment vertical="center"/>
    </xf>
    <xf numFmtId="0" fontId="14" fillId="33" borderId="0" applyNumberFormat="0" applyBorder="0" applyAlignment="0" applyProtection="0">
      <alignment vertical="center"/>
    </xf>
    <xf numFmtId="0" fontId="13" fillId="32" borderId="0" applyNumberFormat="0" applyBorder="0" applyAlignment="0" applyProtection="0">
      <alignment vertical="center"/>
    </xf>
    <xf numFmtId="0" fontId="14" fillId="25" borderId="0" applyNumberFormat="0" applyBorder="0" applyAlignment="0" applyProtection="0">
      <alignment vertical="center"/>
    </xf>
    <xf numFmtId="0" fontId="14" fillId="29" borderId="0" applyNumberFormat="0" applyBorder="0" applyAlignment="0" applyProtection="0">
      <alignment vertical="center"/>
    </xf>
    <xf numFmtId="0" fontId="14" fillId="6" borderId="0" applyNumberFormat="0" applyBorder="0" applyAlignment="0" applyProtection="0">
      <alignment vertical="center"/>
    </xf>
    <xf numFmtId="0" fontId="14" fillId="28" borderId="0" applyNumberFormat="0" applyBorder="0" applyAlignment="0" applyProtection="0">
      <alignment vertical="center"/>
    </xf>
    <xf numFmtId="0" fontId="13" fillId="27" borderId="0" applyNumberFormat="0" applyBorder="0" applyAlignment="0" applyProtection="0">
      <alignment vertical="center"/>
    </xf>
    <xf numFmtId="0" fontId="13" fillId="16" borderId="0" applyNumberFormat="0" applyBorder="0" applyAlignment="0" applyProtection="0">
      <alignment vertical="center"/>
    </xf>
    <xf numFmtId="0" fontId="14" fillId="5" borderId="0" applyNumberFormat="0" applyBorder="0" applyAlignment="0" applyProtection="0">
      <alignment vertical="center"/>
    </xf>
    <xf numFmtId="0" fontId="14" fillId="12" borderId="0" applyNumberFormat="0" applyBorder="0" applyAlignment="0" applyProtection="0">
      <alignment vertical="center"/>
    </xf>
    <xf numFmtId="0" fontId="13" fillId="31" borderId="0" applyNumberFormat="0" applyBorder="0" applyAlignment="0" applyProtection="0">
      <alignment vertical="center"/>
    </xf>
    <xf numFmtId="0" fontId="14" fillId="8" borderId="0" applyNumberFormat="0" applyBorder="0" applyAlignment="0" applyProtection="0">
      <alignment vertical="center"/>
    </xf>
    <xf numFmtId="0" fontId="13" fillId="11" borderId="0" applyNumberFormat="0" applyBorder="0" applyAlignment="0" applyProtection="0">
      <alignment vertical="center"/>
    </xf>
    <xf numFmtId="0" fontId="13" fillId="24" borderId="0" applyNumberFormat="0" applyBorder="0" applyAlignment="0" applyProtection="0">
      <alignment vertical="center"/>
    </xf>
    <xf numFmtId="0" fontId="14" fillId="15"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3_306379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0"/>
  <sheetViews>
    <sheetView tabSelected="1" zoomScale="62" zoomScaleNormal="62" topLeftCell="E1" workbookViewId="0">
      <selection activeCell="M14" sqref="M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43923</v>
      </c>
      <c r="D2" s="16">
        <v>43924</v>
      </c>
      <c r="E2" s="15" t="s">
        <v>47</v>
      </c>
      <c r="F2" s="15" t="s">
        <v>48</v>
      </c>
      <c r="G2" s="15"/>
      <c r="H2" s="15"/>
      <c r="I2" s="18">
        <v>3</v>
      </c>
      <c r="J2" s="15"/>
      <c r="K2" s="11">
        <v>1</v>
      </c>
      <c r="L2" s="15"/>
      <c r="M2" s="15"/>
      <c r="N2" s="15"/>
      <c r="O2" s="15"/>
      <c r="P2" s="15">
        <v>778</v>
      </c>
      <c r="Q2" s="15"/>
      <c r="R2" s="15">
        <v>754</v>
      </c>
      <c r="S2" s="11">
        <v>7</v>
      </c>
      <c r="W2" s="15"/>
      <c r="X2" s="15"/>
      <c r="Y2" s="11" t="s">
        <v>49</v>
      </c>
      <c r="Z2" s="21">
        <v>43924.375</v>
      </c>
      <c r="AA2" s="22" t="s">
        <v>50</v>
      </c>
      <c r="AB2" s="23" t="s">
        <v>51</v>
      </c>
      <c r="AC2" s="12"/>
      <c r="AF2" s="21">
        <v>43924.3819444444</v>
      </c>
      <c r="AG2" s="11" t="s">
        <v>52</v>
      </c>
      <c r="AH2" s="11" t="s">
        <v>53</v>
      </c>
      <c r="AI2" s="11" t="s">
        <v>54</v>
      </c>
      <c r="AJ2" s="12">
        <v>43924.4236111111</v>
      </c>
      <c r="AK2" s="11" t="s">
        <v>52</v>
      </c>
      <c r="AL2" s="11" t="s">
        <v>55</v>
      </c>
      <c r="AM2" s="11" t="s">
        <v>56</v>
      </c>
      <c r="AO2" s="12"/>
      <c r="AP2" s="12"/>
    </row>
    <row r="3" ht="26" spans="1:39">
      <c r="A3" s="15">
        <v>2</v>
      </c>
      <c r="B3" s="11" t="s">
        <v>57</v>
      </c>
      <c r="C3" s="16">
        <v>43923</v>
      </c>
      <c r="D3" s="16">
        <v>43924</v>
      </c>
      <c r="E3" s="15" t="s">
        <v>47</v>
      </c>
      <c r="F3" s="15" t="s">
        <v>48</v>
      </c>
      <c r="G3" s="3" t="s">
        <v>58</v>
      </c>
      <c r="I3" s="18"/>
      <c r="K3" s="19"/>
      <c r="P3" s="18">
        <v>47</v>
      </c>
      <c r="R3" s="18">
        <v>47</v>
      </c>
      <c r="Y3" s="11" t="s">
        <v>49</v>
      </c>
      <c r="Z3" s="21">
        <v>43924.375</v>
      </c>
      <c r="AA3" s="22" t="s">
        <v>59</v>
      </c>
      <c r="AB3" s="23" t="s">
        <v>51</v>
      </c>
      <c r="AF3" s="21">
        <v>43924.3819444444</v>
      </c>
      <c r="AG3" s="11" t="s">
        <v>52</v>
      </c>
      <c r="AH3" s="11" t="s">
        <v>53</v>
      </c>
      <c r="AI3" s="11" t="s">
        <v>54</v>
      </c>
      <c r="AJ3" s="12">
        <v>43924.4236111111</v>
      </c>
      <c r="AK3" s="11" t="s">
        <v>52</v>
      </c>
      <c r="AL3" s="11" t="s">
        <v>55</v>
      </c>
      <c r="AM3" s="11" t="s">
        <v>56</v>
      </c>
    </row>
    <row r="4" ht="26" spans="1:39">
      <c r="A4" s="15">
        <v>3</v>
      </c>
      <c r="B4" s="11" t="s">
        <v>57</v>
      </c>
      <c r="C4" s="16">
        <v>43923</v>
      </c>
      <c r="D4" s="16">
        <v>43924</v>
      </c>
      <c r="E4" s="15" t="s">
        <v>47</v>
      </c>
      <c r="F4" s="15" t="s">
        <v>48</v>
      </c>
      <c r="G4" s="3" t="s">
        <v>60</v>
      </c>
      <c r="I4" s="19"/>
      <c r="K4" s="19"/>
      <c r="P4" s="18">
        <v>61</v>
      </c>
      <c r="R4" s="18">
        <v>60</v>
      </c>
      <c r="S4" s="11">
        <v>1</v>
      </c>
      <c r="Y4" s="11" t="s">
        <v>49</v>
      </c>
      <c r="Z4" s="21">
        <v>43924.375</v>
      </c>
      <c r="AA4" s="22" t="s">
        <v>61</v>
      </c>
      <c r="AB4" s="23" t="s">
        <v>51</v>
      </c>
      <c r="AF4" s="21">
        <v>43924.3819444444</v>
      </c>
      <c r="AG4" s="11" t="s">
        <v>52</v>
      </c>
      <c r="AH4" s="11" t="s">
        <v>53</v>
      </c>
      <c r="AI4" s="11" t="s">
        <v>54</v>
      </c>
      <c r="AJ4" s="12">
        <v>43924.4236111111</v>
      </c>
      <c r="AK4" s="11" t="s">
        <v>52</v>
      </c>
      <c r="AL4" s="11" t="s">
        <v>55</v>
      </c>
      <c r="AM4" s="11" t="s">
        <v>56</v>
      </c>
    </row>
    <row r="5" ht="26" spans="1:39">
      <c r="A5" s="15">
        <v>4</v>
      </c>
      <c r="B5" s="11" t="s">
        <v>57</v>
      </c>
      <c r="C5" s="16">
        <v>43923</v>
      </c>
      <c r="D5" s="16">
        <v>43924</v>
      </c>
      <c r="E5" s="15" t="s">
        <v>47</v>
      </c>
      <c r="F5" s="15" t="s">
        <v>48</v>
      </c>
      <c r="G5" s="3" t="s">
        <v>62</v>
      </c>
      <c r="I5" s="19"/>
      <c r="K5" s="19"/>
      <c r="P5" s="18">
        <v>30</v>
      </c>
      <c r="R5" s="18">
        <v>29</v>
      </c>
      <c r="S5" s="11">
        <v>1</v>
      </c>
      <c r="Y5" s="11" t="s">
        <v>49</v>
      </c>
      <c r="Z5" s="21">
        <v>43924.375</v>
      </c>
      <c r="AA5" s="22" t="s">
        <v>63</v>
      </c>
      <c r="AB5" s="23" t="s">
        <v>51</v>
      </c>
      <c r="AF5" s="21">
        <v>43924.3819444444</v>
      </c>
      <c r="AG5" s="11" t="s">
        <v>52</v>
      </c>
      <c r="AH5" s="11" t="s">
        <v>53</v>
      </c>
      <c r="AI5" s="11" t="s">
        <v>54</v>
      </c>
      <c r="AJ5" s="12">
        <v>43924.4236111111</v>
      </c>
      <c r="AK5" s="11" t="s">
        <v>52</v>
      </c>
      <c r="AL5" s="11" t="s">
        <v>55</v>
      </c>
      <c r="AM5" s="11" t="s">
        <v>56</v>
      </c>
    </row>
    <row r="6" ht="26" spans="1:39">
      <c r="A6" s="15">
        <v>5</v>
      </c>
      <c r="B6" s="11" t="s">
        <v>57</v>
      </c>
      <c r="C6" s="16">
        <v>43923</v>
      </c>
      <c r="D6" s="16">
        <v>43924</v>
      </c>
      <c r="E6" s="15" t="s">
        <v>47</v>
      </c>
      <c r="F6" s="15" t="s">
        <v>48</v>
      </c>
      <c r="G6" s="3" t="s">
        <v>64</v>
      </c>
      <c r="I6" s="19"/>
      <c r="K6" s="19"/>
      <c r="P6" s="18">
        <v>24</v>
      </c>
      <c r="R6" s="18">
        <v>24</v>
      </c>
      <c r="Y6" s="11" t="s">
        <v>49</v>
      </c>
      <c r="Z6" s="21">
        <v>43924.375</v>
      </c>
      <c r="AA6" s="22" t="s">
        <v>65</v>
      </c>
      <c r="AB6" s="23" t="s">
        <v>51</v>
      </c>
      <c r="AF6" s="21">
        <v>43924.3819444444</v>
      </c>
      <c r="AG6" s="11" t="s">
        <v>52</v>
      </c>
      <c r="AH6" s="11" t="s">
        <v>53</v>
      </c>
      <c r="AI6" s="11" t="s">
        <v>54</v>
      </c>
      <c r="AJ6" s="12">
        <v>43924.4236111111</v>
      </c>
      <c r="AK6" s="11" t="s">
        <v>52</v>
      </c>
      <c r="AL6" s="11" t="s">
        <v>55</v>
      </c>
      <c r="AM6" s="11" t="s">
        <v>56</v>
      </c>
    </row>
    <row r="7" ht="26" spans="1:39">
      <c r="A7" s="15">
        <v>6</v>
      </c>
      <c r="B7" s="11" t="s">
        <v>57</v>
      </c>
      <c r="C7" s="16">
        <v>43923</v>
      </c>
      <c r="D7" s="16">
        <v>43924</v>
      </c>
      <c r="E7" s="15" t="s">
        <v>47</v>
      </c>
      <c r="F7" s="15" t="s">
        <v>48</v>
      </c>
      <c r="G7" s="3" t="s">
        <v>66</v>
      </c>
      <c r="I7" s="19"/>
      <c r="K7" s="19"/>
      <c r="P7" s="18"/>
      <c r="R7" s="18"/>
      <c r="Y7" s="11" t="s">
        <v>49</v>
      </c>
      <c r="Z7" s="21">
        <v>43924.375</v>
      </c>
      <c r="AA7" s="22" t="s">
        <v>67</v>
      </c>
      <c r="AB7" s="23" t="s">
        <v>51</v>
      </c>
      <c r="AF7" s="21">
        <v>43924.3819444444</v>
      </c>
      <c r="AG7" s="11" t="s">
        <v>52</v>
      </c>
      <c r="AH7" s="11" t="s">
        <v>53</v>
      </c>
      <c r="AI7" s="11" t="s">
        <v>54</v>
      </c>
      <c r="AJ7" s="12">
        <v>43924.4236111111</v>
      </c>
      <c r="AK7" s="11" t="s">
        <v>52</v>
      </c>
      <c r="AL7" s="11" t="s">
        <v>55</v>
      </c>
      <c r="AM7" s="11" t="s">
        <v>56</v>
      </c>
    </row>
    <row r="8" ht="26" spans="1:39">
      <c r="A8" s="15">
        <v>7</v>
      </c>
      <c r="B8" s="11" t="s">
        <v>57</v>
      </c>
      <c r="C8" s="16">
        <v>43923</v>
      </c>
      <c r="D8" s="16">
        <v>43924</v>
      </c>
      <c r="E8" s="15" t="s">
        <v>47</v>
      </c>
      <c r="F8" s="15" t="s">
        <v>48</v>
      </c>
      <c r="G8" s="3" t="s">
        <v>68</v>
      </c>
      <c r="I8" s="19"/>
      <c r="K8" s="19"/>
      <c r="P8" s="18">
        <v>47</v>
      </c>
      <c r="R8" s="18">
        <v>47</v>
      </c>
      <c r="Y8" s="11" t="s">
        <v>49</v>
      </c>
      <c r="Z8" s="21">
        <v>43924.375</v>
      </c>
      <c r="AA8" s="22" t="s">
        <v>69</v>
      </c>
      <c r="AB8" s="23" t="s">
        <v>51</v>
      </c>
      <c r="AF8" s="21">
        <v>43924.3819444444</v>
      </c>
      <c r="AG8" s="11" t="s">
        <v>52</v>
      </c>
      <c r="AH8" s="11" t="s">
        <v>53</v>
      </c>
      <c r="AI8" s="11" t="s">
        <v>54</v>
      </c>
      <c r="AJ8" s="12">
        <v>43924.4236111111</v>
      </c>
      <c r="AK8" s="11" t="s">
        <v>52</v>
      </c>
      <c r="AL8" s="11" t="s">
        <v>55</v>
      </c>
      <c r="AM8" s="11" t="s">
        <v>56</v>
      </c>
    </row>
    <row r="9" ht="26" spans="1:39">
      <c r="A9" s="15">
        <v>8</v>
      </c>
      <c r="B9" s="11" t="s">
        <v>57</v>
      </c>
      <c r="C9" s="16">
        <v>43923</v>
      </c>
      <c r="D9" s="16">
        <v>43924</v>
      </c>
      <c r="E9" s="15" t="s">
        <v>47</v>
      </c>
      <c r="F9" s="15" t="s">
        <v>48</v>
      </c>
      <c r="G9" s="3" t="s">
        <v>70</v>
      </c>
      <c r="I9" s="19"/>
      <c r="K9" s="19"/>
      <c r="P9" s="18">
        <v>44</v>
      </c>
      <c r="R9" s="18">
        <v>44</v>
      </c>
      <c r="Y9" s="11" t="s">
        <v>49</v>
      </c>
      <c r="Z9" s="21">
        <v>43924.375</v>
      </c>
      <c r="AA9" s="22" t="s">
        <v>71</v>
      </c>
      <c r="AB9" s="23" t="s">
        <v>51</v>
      </c>
      <c r="AF9" s="21">
        <v>43924.3819444444</v>
      </c>
      <c r="AG9" s="11" t="s">
        <v>52</v>
      </c>
      <c r="AH9" s="11" t="s">
        <v>53</v>
      </c>
      <c r="AI9" s="11" t="s">
        <v>54</v>
      </c>
      <c r="AJ9" s="12">
        <v>43924.4236111111</v>
      </c>
      <c r="AK9" s="11" t="s">
        <v>52</v>
      </c>
      <c r="AL9" s="11" t="s">
        <v>55</v>
      </c>
      <c r="AM9" s="11" t="s">
        <v>56</v>
      </c>
    </row>
    <row r="10" ht="26" spans="1:39">
      <c r="A10" s="15">
        <v>9</v>
      </c>
      <c r="B10" s="11" t="s">
        <v>57</v>
      </c>
      <c r="C10" s="16">
        <v>43923</v>
      </c>
      <c r="D10" s="16">
        <v>43924</v>
      </c>
      <c r="E10" s="15" t="s">
        <v>47</v>
      </c>
      <c r="F10" s="15" t="s">
        <v>48</v>
      </c>
      <c r="G10" s="3" t="s">
        <v>72</v>
      </c>
      <c r="I10" s="19"/>
      <c r="P10" s="18">
        <v>60</v>
      </c>
      <c r="R10" s="18">
        <v>260</v>
      </c>
      <c r="Y10" s="11" t="s">
        <v>49</v>
      </c>
      <c r="Z10" s="21">
        <v>43924.375</v>
      </c>
      <c r="AA10" s="22" t="s">
        <v>73</v>
      </c>
      <c r="AB10" s="23" t="s">
        <v>51</v>
      </c>
      <c r="AF10" s="21">
        <v>43924.3819444444</v>
      </c>
      <c r="AG10" s="11" t="s">
        <v>52</v>
      </c>
      <c r="AH10" s="11" t="s">
        <v>53</v>
      </c>
      <c r="AI10" s="11" t="s">
        <v>54</v>
      </c>
      <c r="AJ10" s="12">
        <v>43924.4236111111</v>
      </c>
      <c r="AK10" s="11" t="s">
        <v>52</v>
      </c>
      <c r="AL10" s="11" t="s">
        <v>55</v>
      </c>
      <c r="AM10" s="11" t="s">
        <v>56</v>
      </c>
    </row>
    <row r="11" ht="26" spans="1:39">
      <c r="A11" s="15">
        <v>10</v>
      </c>
      <c r="B11" s="11" t="s">
        <v>57</v>
      </c>
      <c r="C11" s="16">
        <v>43923</v>
      </c>
      <c r="D11" s="16">
        <v>43924</v>
      </c>
      <c r="E11" s="15" t="s">
        <v>47</v>
      </c>
      <c r="F11" s="15" t="s">
        <v>48</v>
      </c>
      <c r="G11" s="3" t="s">
        <v>74</v>
      </c>
      <c r="I11" s="19"/>
      <c r="K11" s="19"/>
      <c r="P11" s="18">
        <v>35</v>
      </c>
      <c r="R11" s="18">
        <v>33</v>
      </c>
      <c r="S11" s="11">
        <v>2</v>
      </c>
      <c r="Y11" s="11" t="s">
        <v>49</v>
      </c>
      <c r="Z11" s="21">
        <v>43924.375</v>
      </c>
      <c r="AA11" s="22" t="s">
        <v>75</v>
      </c>
      <c r="AB11" s="23" t="s">
        <v>51</v>
      </c>
      <c r="AF11" s="21">
        <v>43924.3819444444</v>
      </c>
      <c r="AG11" s="11" t="s">
        <v>52</v>
      </c>
      <c r="AH11" s="11" t="s">
        <v>53</v>
      </c>
      <c r="AI11" s="11" t="s">
        <v>54</v>
      </c>
      <c r="AJ11" s="12">
        <v>43924.4236111111</v>
      </c>
      <c r="AK11" s="11" t="s">
        <v>52</v>
      </c>
      <c r="AL11" s="11" t="s">
        <v>55</v>
      </c>
      <c r="AM11" s="11" t="s">
        <v>56</v>
      </c>
    </row>
    <row r="12" ht="26" spans="1:39">
      <c r="A12" s="15">
        <v>11</v>
      </c>
      <c r="B12" s="11" t="s">
        <v>57</v>
      </c>
      <c r="C12" s="16">
        <v>43923</v>
      </c>
      <c r="D12" s="16">
        <v>43924</v>
      </c>
      <c r="E12" s="15" t="s">
        <v>47</v>
      </c>
      <c r="F12" s="15" t="s">
        <v>48</v>
      </c>
      <c r="G12" s="3" t="s">
        <v>76</v>
      </c>
      <c r="I12" s="19"/>
      <c r="K12" s="19"/>
      <c r="P12" s="18">
        <v>38</v>
      </c>
      <c r="R12" s="18">
        <v>37</v>
      </c>
      <c r="S12" s="11">
        <v>1</v>
      </c>
      <c r="Y12" s="11" t="s">
        <v>49</v>
      </c>
      <c r="Z12" s="21">
        <v>43924.375</v>
      </c>
      <c r="AA12" s="22" t="s">
        <v>77</v>
      </c>
      <c r="AB12" s="23" t="s">
        <v>51</v>
      </c>
      <c r="AF12" s="21">
        <v>43924.3819444444</v>
      </c>
      <c r="AG12" s="11" t="s">
        <v>52</v>
      </c>
      <c r="AH12" s="11" t="s">
        <v>53</v>
      </c>
      <c r="AI12" s="11" t="s">
        <v>54</v>
      </c>
      <c r="AJ12" s="12">
        <v>43924.4236111111</v>
      </c>
      <c r="AK12" s="11" t="s">
        <v>52</v>
      </c>
      <c r="AL12" s="11" t="s">
        <v>55</v>
      </c>
      <c r="AM12" s="11" t="s">
        <v>56</v>
      </c>
    </row>
    <row r="13" ht="26" spans="1:39">
      <c r="A13" s="15">
        <v>12</v>
      </c>
      <c r="B13" s="11" t="s">
        <v>57</v>
      </c>
      <c r="C13" s="16">
        <v>43923</v>
      </c>
      <c r="D13" s="16">
        <v>43924</v>
      </c>
      <c r="E13" s="15" t="s">
        <v>47</v>
      </c>
      <c r="F13" s="15" t="s">
        <v>48</v>
      </c>
      <c r="G13" s="3" t="s">
        <v>78</v>
      </c>
      <c r="I13" s="19"/>
      <c r="K13" s="19"/>
      <c r="P13" s="18">
        <v>16</v>
      </c>
      <c r="R13" s="18">
        <v>16</v>
      </c>
      <c r="Y13" s="11" t="s">
        <v>49</v>
      </c>
      <c r="Z13" s="21">
        <v>43924.375</v>
      </c>
      <c r="AA13" s="22" t="s">
        <v>79</v>
      </c>
      <c r="AB13" s="23" t="s">
        <v>51</v>
      </c>
      <c r="AF13" s="21">
        <v>43924.3819444444</v>
      </c>
      <c r="AG13" s="11" t="s">
        <v>52</v>
      </c>
      <c r="AH13" s="11" t="s">
        <v>53</v>
      </c>
      <c r="AI13" s="11" t="s">
        <v>54</v>
      </c>
      <c r="AJ13" s="12">
        <v>43924.4236111111</v>
      </c>
      <c r="AK13" s="11" t="s">
        <v>52</v>
      </c>
      <c r="AL13" s="11" t="s">
        <v>55</v>
      </c>
      <c r="AM13" s="11" t="s">
        <v>56</v>
      </c>
    </row>
    <row r="14" ht="26" spans="1:39">
      <c r="A14" s="15">
        <v>13</v>
      </c>
      <c r="B14" s="11" t="s">
        <v>57</v>
      </c>
      <c r="C14" s="16">
        <v>43923</v>
      </c>
      <c r="D14" s="16">
        <v>43924</v>
      </c>
      <c r="E14" s="15" t="s">
        <v>47</v>
      </c>
      <c r="F14" s="15" t="s">
        <v>48</v>
      </c>
      <c r="G14" s="3" t="s">
        <v>80</v>
      </c>
      <c r="I14" s="19"/>
      <c r="K14" s="19"/>
      <c r="P14" s="18">
        <v>49</v>
      </c>
      <c r="R14" s="20">
        <v>49</v>
      </c>
      <c r="Y14" s="11" t="s">
        <v>49</v>
      </c>
      <c r="Z14" s="21">
        <v>43924.375</v>
      </c>
      <c r="AA14" s="22" t="s">
        <v>81</v>
      </c>
      <c r="AB14" s="23" t="s">
        <v>51</v>
      </c>
      <c r="AF14" s="21">
        <v>43924.3819444444</v>
      </c>
      <c r="AG14" s="11" t="s">
        <v>52</v>
      </c>
      <c r="AH14" s="11" t="s">
        <v>53</v>
      </c>
      <c r="AI14" s="11" t="s">
        <v>54</v>
      </c>
      <c r="AJ14" s="12">
        <v>43924.4236111111</v>
      </c>
      <c r="AK14" s="11" t="s">
        <v>52</v>
      </c>
      <c r="AL14" s="11" t="s">
        <v>55</v>
      </c>
      <c r="AM14" s="11" t="s">
        <v>56</v>
      </c>
    </row>
    <row r="15" ht="26" spans="1:39">
      <c r="A15" s="15">
        <v>14</v>
      </c>
      <c r="B15" s="11" t="s">
        <v>57</v>
      </c>
      <c r="C15" s="16">
        <v>43923</v>
      </c>
      <c r="D15" s="16">
        <v>43924</v>
      </c>
      <c r="E15" s="15" t="s">
        <v>47</v>
      </c>
      <c r="F15" s="15" t="s">
        <v>48</v>
      </c>
      <c r="G15" s="3" t="s">
        <v>82</v>
      </c>
      <c r="I15" s="19"/>
      <c r="K15" s="19"/>
      <c r="P15" s="18">
        <v>37</v>
      </c>
      <c r="R15" s="18">
        <v>35</v>
      </c>
      <c r="S15" s="11">
        <v>2</v>
      </c>
      <c r="Y15" s="11" t="s">
        <v>49</v>
      </c>
      <c r="Z15" s="21">
        <v>43924.375</v>
      </c>
      <c r="AA15" s="22" t="s">
        <v>83</v>
      </c>
      <c r="AB15" s="23" t="s">
        <v>51</v>
      </c>
      <c r="AF15" s="21">
        <v>43924.3819444444</v>
      </c>
      <c r="AG15" s="11" t="s">
        <v>52</v>
      </c>
      <c r="AH15" s="11" t="s">
        <v>53</v>
      </c>
      <c r="AI15" s="11" t="s">
        <v>54</v>
      </c>
      <c r="AJ15" s="12">
        <v>43924.4236111111</v>
      </c>
      <c r="AK15" s="11" t="s">
        <v>52</v>
      </c>
      <c r="AL15" s="11" t="s">
        <v>55</v>
      </c>
      <c r="AM15" s="11" t="s">
        <v>56</v>
      </c>
    </row>
    <row r="16" ht="26" spans="1:39">
      <c r="A16" s="15">
        <v>15</v>
      </c>
      <c r="B16" s="11" t="s">
        <v>57</v>
      </c>
      <c r="C16" s="16">
        <v>43923</v>
      </c>
      <c r="D16" s="16">
        <v>43924</v>
      </c>
      <c r="E16" s="15" t="s">
        <v>47</v>
      </c>
      <c r="F16" s="15" t="s">
        <v>48</v>
      </c>
      <c r="G16" s="3" t="s">
        <v>84</v>
      </c>
      <c r="I16" s="19"/>
      <c r="K16" s="19"/>
      <c r="P16" s="18">
        <v>38</v>
      </c>
      <c r="R16" s="18">
        <v>38</v>
      </c>
      <c r="Y16" s="11" t="s">
        <v>49</v>
      </c>
      <c r="Z16" s="21">
        <v>43924.375</v>
      </c>
      <c r="AA16" s="22" t="s">
        <v>85</v>
      </c>
      <c r="AB16" s="23" t="s">
        <v>51</v>
      </c>
      <c r="AF16" s="21">
        <v>43924.3819444444</v>
      </c>
      <c r="AG16" s="11" t="s">
        <v>52</v>
      </c>
      <c r="AH16" s="11" t="s">
        <v>53</v>
      </c>
      <c r="AI16" s="11" t="s">
        <v>54</v>
      </c>
      <c r="AJ16" s="12">
        <v>43924.4236111111</v>
      </c>
      <c r="AK16" s="11" t="s">
        <v>52</v>
      </c>
      <c r="AL16" s="11" t="s">
        <v>55</v>
      </c>
      <c r="AM16" s="11" t="s">
        <v>56</v>
      </c>
    </row>
    <row r="17" ht="26" spans="1:39">
      <c r="A17" s="15">
        <v>16</v>
      </c>
      <c r="B17" s="11" t="s">
        <v>57</v>
      </c>
      <c r="C17" s="16">
        <v>43923</v>
      </c>
      <c r="D17" s="16">
        <v>43924</v>
      </c>
      <c r="E17" s="15" t="s">
        <v>47</v>
      </c>
      <c r="F17" s="15" t="s">
        <v>48</v>
      </c>
      <c r="G17" s="3" t="s">
        <v>86</v>
      </c>
      <c r="I17" s="19"/>
      <c r="K17" s="19"/>
      <c r="P17" s="18">
        <v>15</v>
      </c>
      <c r="R17" s="18">
        <v>15</v>
      </c>
      <c r="Y17" s="11" t="s">
        <v>49</v>
      </c>
      <c r="Z17" s="21">
        <v>43924.375</v>
      </c>
      <c r="AA17" s="22" t="s">
        <v>87</v>
      </c>
      <c r="AB17" s="23" t="s">
        <v>51</v>
      </c>
      <c r="AF17" s="21">
        <v>43924.3819444444</v>
      </c>
      <c r="AG17" s="11" t="s">
        <v>52</v>
      </c>
      <c r="AH17" s="11" t="s">
        <v>53</v>
      </c>
      <c r="AI17" s="11" t="s">
        <v>54</v>
      </c>
      <c r="AJ17" s="12">
        <v>43924.4236111111</v>
      </c>
      <c r="AK17" s="11" t="s">
        <v>52</v>
      </c>
      <c r="AL17" s="11" t="s">
        <v>55</v>
      </c>
      <c r="AM17" s="11" t="s">
        <v>56</v>
      </c>
    </row>
    <row r="18" spans="1:26">
      <c r="A18" s="15">
        <v>17</v>
      </c>
      <c r="B18" s="11" t="s">
        <v>57</v>
      </c>
      <c r="C18" s="16">
        <v>43923</v>
      </c>
      <c r="D18" s="16">
        <v>43924</v>
      </c>
      <c r="E18" s="15" t="s">
        <v>47</v>
      </c>
      <c r="F18" s="15" t="s">
        <v>48</v>
      </c>
      <c r="G18" s="3" t="s">
        <v>88</v>
      </c>
      <c r="K18" s="19"/>
      <c r="P18" s="11">
        <v>18</v>
      </c>
      <c r="R18" s="11">
        <v>18</v>
      </c>
      <c r="Z18" s="21"/>
    </row>
    <row r="19" ht="23" customHeight="1" spans="1:26">
      <c r="A19" s="11">
        <v>18</v>
      </c>
      <c r="B19" s="11" t="s">
        <v>57</v>
      </c>
      <c r="C19" s="16">
        <v>43923</v>
      </c>
      <c r="D19" s="16">
        <v>43924</v>
      </c>
      <c r="E19" s="11" t="s">
        <v>47</v>
      </c>
      <c r="F19" s="11" t="s">
        <v>48</v>
      </c>
      <c r="G19" s="17" t="s">
        <v>89</v>
      </c>
      <c r="P19" s="11">
        <v>200</v>
      </c>
      <c r="Z19" s="21"/>
    </row>
    <row r="20" s="11" customFormat="1" ht="23" customHeight="1" spans="1:26">
      <c r="A20" s="11">
        <v>19</v>
      </c>
      <c r="B20" s="11" t="s">
        <v>90</v>
      </c>
      <c r="C20" s="16">
        <v>43923</v>
      </c>
      <c r="D20" s="16">
        <v>43924</v>
      </c>
      <c r="E20" s="11" t="s">
        <v>47</v>
      </c>
      <c r="F20" s="11" t="s">
        <v>48</v>
      </c>
      <c r="G20" s="17" t="s">
        <v>91</v>
      </c>
      <c r="H20" s="11" t="s">
        <v>92</v>
      </c>
      <c r="P20" s="11">
        <v>1</v>
      </c>
      <c r="Z20" s="21"/>
    </row>
    <row r="21" s="11" customFormat="1" ht="23" customHeight="1" spans="1:26">
      <c r="A21" s="11">
        <v>20</v>
      </c>
      <c r="B21" s="11" t="s">
        <v>90</v>
      </c>
      <c r="C21" s="16">
        <v>43923</v>
      </c>
      <c r="D21" s="16">
        <v>43924</v>
      </c>
      <c r="E21" s="11" t="s">
        <v>47</v>
      </c>
      <c r="F21" s="11" t="s">
        <v>48</v>
      </c>
      <c r="G21" s="17" t="s">
        <v>91</v>
      </c>
      <c r="H21" s="11" t="s">
        <v>93</v>
      </c>
      <c r="I21" s="11">
        <v>1</v>
      </c>
      <c r="P21" s="11">
        <v>3</v>
      </c>
      <c r="Z21" s="21"/>
    </row>
    <row r="22" s="11" customFormat="1" ht="23" customHeight="1" spans="1:26">
      <c r="A22" s="11">
        <v>21</v>
      </c>
      <c r="B22" s="11" t="s">
        <v>90</v>
      </c>
      <c r="C22" s="16">
        <v>43923</v>
      </c>
      <c r="D22" s="16">
        <v>43924</v>
      </c>
      <c r="E22" s="11" t="s">
        <v>47</v>
      </c>
      <c r="F22" s="11" t="s">
        <v>48</v>
      </c>
      <c r="G22" s="17" t="s">
        <v>91</v>
      </c>
      <c r="H22" s="11" t="s">
        <v>94</v>
      </c>
      <c r="I22" s="11">
        <v>1</v>
      </c>
      <c r="P22" s="11">
        <v>7</v>
      </c>
      <c r="Z22" s="21"/>
    </row>
    <row r="23" s="11" customFormat="1" ht="23" customHeight="1" spans="1:26">
      <c r="A23" s="11">
        <v>22</v>
      </c>
      <c r="B23" s="11" t="s">
        <v>90</v>
      </c>
      <c r="C23" s="16">
        <v>43923</v>
      </c>
      <c r="D23" s="16">
        <v>43924</v>
      </c>
      <c r="E23" s="11" t="s">
        <v>47</v>
      </c>
      <c r="F23" s="11" t="s">
        <v>48</v>
      </c>
      <c r="G23" s="17" t="s">
        <v>91</v>
      </c>
      <c r="H23" s="11" t="s">
        <v>95</v>
      </c>
      <c r="P23" s="11">
        <v>1</v>
      </c>
      <c r="Z23" s="21"/>
    </row>
    <row r="24" s="11" customFormat="1" ht="23" customHeight="1" spans="1:26">
      <c r="A24" s="11">
        <v>23</v>
      </c>
      <c r="B24" s="11" t="s">
        <v>90</v>
      </c>
      <c r="C24" s="16">
        <v>43923</v>
      </c>
      <c r="D24" s="16">
        <v>43924</v>
      </c>
      <c r="E24" s="11" t="s">
        <v>47</v>
      </c>
      <c r="F24" s="11" t="s">
        <v>48</v>
      </c>
      <c r="G24" s="17" t="s">
        <v>91</v>
      </c>
      <c r="H24" s="11" t="s">
        <v>96</v>
      </c>
      <c r="P24" s="11">
        <v>2</v>
      </c>
      <c r="Z24" s="21"/>
    </row>
    <row r="25" s="11" customFormat="1" ht="23" customHeight="1" spans="1:26">
      <c r="A25" s="11">
        <v>24</v>
      </c>
      <c r="B25" s="11" t="s">
        <v>90</v>
      </c>
      <c r="C25" s="16">
        <v>43923</v>
      </c>
      <c r="D25" s="16">
        <v>43924</v>
      </c>
      <c r="E25" s="11" t="s">
        <v>47</v>
      </c>
      <c r="F25" s="11" t="s">
        <v>48</v>
      </c>
      <c r="G25" s="17" t="s">
        <v>91</v>
      </c>
      <c r="H25" s="11" t="s">
        <v>97</v>
      </c>
      <c r="P25" s="11">
        <v>2</v>
      </c>
      <c r="Z25" s="21"/>
    </row>
    <row r="26" s="11" customFormat="1" ht="23" customHeight="1" spans="1:26">
      <c r="A26" s="11">
        <v>25</v>
      </c>
      <c r="B26" s="11" t="s">
        <v>90</v>
      </c>
      <c r="C26" s="16">
        <v>43923</v>
      </c>
      <c r="D26" s="16">
        <v>43924</v>
      </c>
      <c r="E26" s="11" t="s">
        <v>47</v>
      </c>
      <c r="F26" s="11" t="s">
        <v>48</v>
      </c>
      <c r="G26" s="17" t="s">
        <v>91</v>
      </c>
      <c r="H26" s="11" t="s">
        <v>98</v>
      </c>
      <c r="I26" s="11">
        <v>1</v>
      </c>
      <c r="P26" s="11">
        <v>1</v>
      </c>
      <c r="Z26" s="21"/>
    </row>
    <row r="27" s="11" customFormat="1" ht="23" customHeight="1" spans="1:26">
      <c r="A27" s="11">
        <v>26</v>
      </c>
      <c r="B27" s="11" t="s">
        <v>90</v>
      </c>
      <c r="C27" s="16">
        <v>43923</v>
      </c>
      <c r="D27" s="16">
        <v>43924</v>
      </c>
      <c r="E27" s="11" t="s">
        <v>47</v>
      </c>
      <c r="F27" s="11" t="s">
        <v>48</v>
      </c>
      <c r="G27" s="17" t="s">
        <v>91</v>
      </c>
      <c r="H27" s="11" t="s">
        <v>99</v>
      </c>
      <c r="P27" s="11">
        <v>1</v>
      </c>
      <c r="Z27" s="21"/>
    </row>
    <row r="28" s="11" customFormat="1" ht="23" customHeight="1" spans="1:26">
      <c r="A28" s="11">
        <v>27</v>
      </c>
      <c r="B28" s="11" t="s">
        <v>90</v>
      </c>
      <c r="C28" s="16">
        <v>43923</v>
      </c>
      <c r="D28" s="16">
        <v>43924</v>
      </c>
      <c r="E28" s="11" t="s">
        <v>47</v>
      </c>
      <c r="F28" s="11" t="s">
        <v>48</v>
      </c>
      <c r="G28" s="17" t="s">
        <v>91</v>
      </c>
      <c r="H28" s="11" t="s">
        <v>100</v>
      </c>
      <c r="P28" s="11">
        <v>1</v>
      </c>
      <c r="Z28" s="21"/>
    </row>
    <row r="29" s="11" customFormat="1" ht="23" customHeight="1" spans="1:26">
      <c r="A29" s="11">
        <v>28</v>
      </c>
      <c r="B29" s="11" t="s">
        <v>90</v>
      </c>
      <c r="C29" s="16">
        <v>43923</v>
      </c>
      <c r="D29" s="16">
        <v>43924</v>
      </c>
      <c r="E29" s="11" t="s">
        <v>47</v>
      </c>
      <c r="F29" s="11" t="s">
        <v>48</v>
      </c>
      <c r="G29" s="17" t="s">
        <v>91</v>
      </c>
      <c r="H29" s="11" t="s">
        <v>101</v>
      </c>
      <c r="K29" s="11">
        <v>1</v>
      </c>
      <c r="R29" s="11">
        <v>2</v>
      </c>
      <c r="Z29" s="21"/>
    </row>
    <row r="30" s="11" customFormat="1" ht="23" customHeight="1" spans="1:26">
      <c r="A30" s="11">
        <v>29</v>
      </c>
      <c r="B30" s="11" t="s">
        <v>57</v>
      </c>
      <c r="C30" s="16">
        <v>43923</v>
      </c>
      <c r="D30" s="16">
        <v>43924</v>
      </c>
      <c r="E30" s="11" t="s">
        <v>47</v>
      </c>
      <c r="F30" s="11" t="s">
        <v>48</v>
      </c>
      <c r="G30" s="17" t="s">
        <v>91</v>
      </c>
      <c r="I30" s="11">
        <v>3</v>
      </c>
      <c r="K30" s="11">
        <v>1</v>
      </c>
      <c r="P30" s="11">
        <v>19</v>
      </c>
      <c r="R30" s="11">
        <v>2</v>
      </c>
      <c r="Z30" s="21"/>
    </row>
  </sheetData>
  <dataValidations count="8">
    <dataValidation type="list" allowBlank="1" showErrorMessage="1" error="输入一个列表中的值" sqref="B20 B21 B22 B23 B24 B25 B26 B27 B28 B29 B30 B2:B19 B31:B1048576">
      <formula1>"国家级,省级,城市级,区县级"</formula1>
    </dataValidation>
    <dataValidation type="list" allowBlank="1" showInputMessage="1" showErrorMessage="1" sqref="G2 G31: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J2:J17 K31:K1048576 L3:L17 L18:L19 L31:L1048576 Q3:Q17 S3:S17 M3:O17 I18:J19 W18:X19 M18:O19 P18:S19 W3:X17 T18:V19 T3:V17 I31:J1048576 W31:X1048576 M31:O1048576 P31:S1048576 T31:V1048576">
      <formula1>0</formula1>
    </dataValidation>
    <dataValidation type="list" allowBlank="1" showInputMessage="1" showErrorMessage="1" sqref="H20 H21 H22 H23 H24 H25 H26 H27 H28 H29 H30 H2:H19 H31:H1048576">
      <formula1>INDIRECT($G2)</formula1>
    </dataValidation>
    <dataValidation type="list" allowBlank="1" showErrorMessage="1" error="输入一个列表中的值" sqref="F20 F21 F22 F23 F24 F25 F26 F27 F28 F29 F30 F2:F19 F31:F1048576">
      <formula1>中国各省市区县数据!$E$2:$E$36</formula1>
    </dataValidation>
    <dataValidation type="list" allowBlank="1" showInputMessage="1" showErrorMessage="1" sqref="AI20 AI21 AI22 AI23 AI24 AI25 AI26 AI27 AI28 AI29 AI30 AI2:AI19 AI31: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2:AG19 AG31:AG1048576 AK2:AK19 AK31:AK1048576 AQ2:AQ19 AQ31:AQ1048576">
      <formula1>"手动,自动"</formula1>
    </dataValidation>
    <dataValidation type="list" allowBlank="1" showInputMessage="1" showErrorMessage="1" sqref="AM20 AS20 AM21 AS21 AM22 AS22 AM23 AS23 AM24 AS24 AM25 AS25 AM26 AS26 AM27 AS27 AM28 AS28 AM29 AS29 AM30 AS30 AM2:AM19 AM31:AM1048576 AS2:AS19 AS31:AS1048576">
      <formula1>"核查通过,核查未通过"</formula1>
    </dataValidation>
  </dataValidations>
  <hyperlinks>
    <hyperlink ref="AB2" r:id="rId1" display="http://wsjkw.shandong.gov.cn/ztzl/rdzt/qlzhfkgz/tzgg/202004/t20200403_3063791.html" tooltip="http://wsjkw.shandong.gov.cn/ztzl/rdzt/qlzhfkgz/tzgg/202004/t20200403_3063791.html"/>
    <hyperlink ref="AB3" r:id="rId1" display="http://wsjkw.shandong.gov.cn/ztzl/rdzt/qlzhfkgz/tzgg/202004/t20200403_3063791.html" tooltip="http://wsjkw.shandong.gov.cn/ztzl/rdzt/qlzhfkgz/tzgg/202004/t20200403_3063791.html"/>
    <hyperlink ref="AB4" r:id="rId1" display="http://wsjkw.shandong.gov.cn/ztzl/rdzt/qlzhfkgz/tzgg/202004/t20200403_3063791.html" tooltip="http://wsjkw.shandong.gov.cn/ztzl/rdzt/qlzhfkgz/tzgg/202004/t20200403_3063791.html"/>
    <hyperlink ref="AB5" r:id="rId1" display="http://wsjkw.shandong.gov.cn/ztzl/rdzt/qlzhfkgz/tzgg/202004/t20200403_3063791.html" tooltip="http://wsjkw.shandong.gov.cn/ztzl/rdzt/qlzhfkgz/tzgg/202004/t20200403_3063791.html"/>
    <hyperlink ref="AB6" r:id="rId1" display="http://wsjkw.shandong.gov.cn/ztzl/rdzt/qlzhfkgz/tzgg/202004/t20200403_3063791.html" tooltip="http://wsjkw.shandong.gov.cn/ztzl/rdzt/qlzhfkgz/tzgg/202004/t20200403_3063791.html"/>
    <hyperlink ref="AB7" r:id="rId1" display="http://wsjkw.shandong.gov.cn/ztzl/rdzt/qlzhfkgz/tzgg/202004/t20200403_3063791.html" tooltip="http://wsjkw.shandong.gov.cn/ztzl/rdzt/qlzhfkgz/tzgg/202004/t20200403_3063791.html"/>
    <hyperlink ref="AB8" r:id="rId1" display="http://wsjkw.shandong.gov.cn/ztzl/rdzt/qlzhfkgz/tzgg/202004/t20200403_3063791.html" tooltip="http://wsjkw.shandong.gov.cn/ztzl/rdzt/qlzhfkgz/tzgg/202004/t20200403_3063791.html"/>
    <hyperlink ref="AB9" r:id="rId1" display="http://wsjkw.shandong.gov.cn/ztzl/rdzt/qlzhfkgz/tzgg/202004/t20200403_3063791.html" tooltip="http://wsjkw.shandong.gov.cn/ztzl/rdzt/qlzhfkgz/tzgg/202004/t20200403_3063791.html"/>
    <hyperlink ref="AB10" r:id="rId1" display="http://wsjkw.shandong.gov.cn/ztzl/rdzt/qlzhfkgz/tzgg/202004/t20200403_3063791.html" tooltip="http://wsjkw.shandong.gov.cn/ztzl/rdzt/qlzhfkgz/tzgg/202004/t20200403_3063791.html"/>
    <hyperlink ref="AB11" r:id="rId1" display="http://wsjkw.shandong.gov.cn/ztzl/rdzt/qlzhfkgz/tzgg/202004/t20200403_3063791.html" tooltip="http://wsjkw.shandong.gov.cn/ztzl/rdzt/qlzhfkgz/tzgg/202004/t20200403_3063791.html"/>
    <hyperlink ref="AB12" r:id="rId1" display="http://wsjkw.shandong.gov.cn/ztzl/rdzt/qlzhfkgz/tzgg/202004/t20200403_3063791.html" tooltip="http://wsjkw.shandong.gov.cn/ztzl/rdzt/qlzhfkgz/tzgg/202004/t20200403_3063791.html"/>
    <hyperlink ref="AB13" r:id="rId1" display="http://wsjkw.shandong.gov.cn/ztzl/rdzt/qlzhfkgz/tzgg/202004/t20200403_3063791.html" tooltip="http://wsjkw.shandong.gov.cn/ztzl/rdzt/qlzhfkgz/tzgg/202004/t20200403_3063791.html"/>
    <hyperlink ref="AB14" r:id="rId1" display="http://wsjkw.shandong.gov.cn/ztzl/rdzt/qlzhfkgz/tzgg/202004/t20200403_3063791.html" tooltip="http://wsjkw.shandong.gov.cn/ztzl/rdzt/qlzhfkgz/tzgg/202004/t20200403_3063791.html"/>
    <hyperlink ref="AB15" r:id="rId1" display="http://wsjkw.shandong.gov.cn/ztzl/rdzt/qlzhfkgz/tzgg/202004/t20200403_3063791.html" tooltip="http://wsjkw.shandong.gov.cn/ztzl/rdzt/qlzhfkgz/tzgg/202004/t20200403_3063791.html"/>
    <hyperlink ref="AB16" r:id="rId1" display="http://wsjkw.shandong.gov.cn/ztzl/rdzt/qlzhfkgz/tzgg/202004/t20200403_3063791.html" tooltip="http://wsjkw.shandong.gov.cn/ztzl/rdzt/qlzhfkgz/tzgg/202004/t20200403_3063791.html"/>
    <hyperlink ref="AB17" r:id="rId1" display="http://wsjkw.shandong.gov.cn/ztzl/rdzt/qlzhfkgz/tzgg/202004/t20200403_3063791.html" tooltip="http://wsjkw.shandong.gov.cn/ztzl/rdzt/qlzhfkgz/tzgg/202004/t20200403_306379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2020-04-03T01:06:18Z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