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590F7CF5-EF18-4C7B-9C40-B7B544DBB2FE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<sst xmlns="http://schemas.openxmlformats.org/spreadsheetml/2006/main" count="9421" uniqueCount="3343">
  <si>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</si>
  <si>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</si>
  <si>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</si>
  <si>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</si>
  <si>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</si>
  <si>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</si>
  <si>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</si>
  <si>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</si>
  <si>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</si>
  <si>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</si>
  <si>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</si>
  <si>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</si>
  <si>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</si>
  <si>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</si>
  <si>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</si>
  <si>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</si>
  <si>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</si>
  <si>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</si>
  <si>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</si>
  <si>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</si>
  <si>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</si>
  <si>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</si>
  <si>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</si>
  <si>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</si>
  <si>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</si>
  <si>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</si>
  <si>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</si>
  <si>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</si>
  <si>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</si>
  <si>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</si>
  <si>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</si>
  <si>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</si>
  <si>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</si>
  <si>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</si>
  <si>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</si>
  <si>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</si>
  <si>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</si>
  <si>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</si>
  <si>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</si>
  <si>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</si>
  <si>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</si>
  <si>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</si>
  <si>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</si>
  <si>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</si>
  <si>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</si>
  <si>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</si>
  <si>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</si>
  <si>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</si>
  <si>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</si>
  <si>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</si>
  <si>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</si>
  <si>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</si>
  <si>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</si>
  <si>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</si>
  <si>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</si>
  <si>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</si>
  <si>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</si>
  <si>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</si>
  <si>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</si>
  <si>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</si>
  <si>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</si>
  <si>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</si>
  <si>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</si>
  <si>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</si>
  <si>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</si>
  <si>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</si>
  <si>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</si>
  <si>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</si>
  <si>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</si>
  <si>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</si>
  <si>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</si>
  <si>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</si>
  <si>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</si>
  <si>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</si>
  <si>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</si>
  <si>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</si>
  <si>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</si>
  <si>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</si>
  <si>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</si>
  <si>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</si>
  <si>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</si>
  <si>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</si>
  <si>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</si>
  <si>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</si>
  <si>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</si>
  <si>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</si>
  <si>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</si>
  <si>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</si>
  <si>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</si>
  <si>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</si>
  <si>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</si>
  <si>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</si>
  <si>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</si>
  <si>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</si>
  <si>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</si>
  <si>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</si>
  <si>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</si>
  <si>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</si>
  <si>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</si>
  <si>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</si>
  <si>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</si>
  <si>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</si>
  <si>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</si>
  <si>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</si>
  <si>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</si>
  <si>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</si>
  <si>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</si>
  <si>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</si>
  <si>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</si>
  <si>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</si>
  <si>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</si>
  <si>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</si>
  <si>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</si>
  <si>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</si>
  <si>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</si>
  <si>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</si>
  <si>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</si>
  <si>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</si>
  <si>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</si>
  <si>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</si>
  <si>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</si>
  <si>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</si>
  <si>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</si>
  <si>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</si>
  <si>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</si>
  <si>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</si>
  <si>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</si>
  <si>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</si>
  <si>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</si>
  <si>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</si>
  <si>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</si>
  <si>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</si>
  <si>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</si>
  <si>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</si>
  <si>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</si>
  <si>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</si>
  <si>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</si>
  <si>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</si>
  <si>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</si>
  <si>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</si>
  <si>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</si>
  <si>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</si>
  <si>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</si>
  <si>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</si>
  <si>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</si>
  <si>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</si>
  <si>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</si>
  <si>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</si>
  <si>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</si>
  <si>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</si>
  <si>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</si>
  <si>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</si>
  <si>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</si>
  <si>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</si>
  <si>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</si>
  <si>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</si>
  <si>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</si>
  <si>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</si>
  <si>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</si>
  <si>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</si>
  <si>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</si>
  <si>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</si>
  <si>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</si>
  <si>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</si>
  <si>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</si>
  <si>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</si>
  <si>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</si>
  <si>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</si>
  <si>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</si>
  <si>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</si>
  <si>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</si>
  <si>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</si>
  <si>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</si>
  <si>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</si>
  <si>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</si>
  <si>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</si>
  <si>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</si>
  <si>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</si>
  <si>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</si>
  <si>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</si>
  <si>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</si>
  <si>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</si>
  <si>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</si>
  <si>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</si>
  <si>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</si>
  <si>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</si>
  <si>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</si>
  <si>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</si>
  <si>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</si>
  <si>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</si>
  <si>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</si>
  <si>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</si>
  <si>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</si>
  <si>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</si>
  <si>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</si>
  <si>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</si>
  <si>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</si>
  <si>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</si>
  <si>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</si>
  <si>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</si>
  <si>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</si>
  <si>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</si>
  <si>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</si>
  <si>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</si>
  <si>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</si>
  <si>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</si>
  <si>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</si>
  <si>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</si>
  <si>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</si>
  <si>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</si>
  <si>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</si>
  <si>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</si>
  <si>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</si>
  <si>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</si>
  <si>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</si>
  <si>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</si>
  <si>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</si>
  <si>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</si>
  <si>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</si>
  <si>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</si>
  <si>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</si>
  <si>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</si>
  <si>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</si>
  <si>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</si>
  <si>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</si>
  <si>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</si>
  <si>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</si>
  <si>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</si>
  <si>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</si>
  <si>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</si>
  <si>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</si>
  <si>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</si>
  <si>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</si>
  <si>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</si>
  <si>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</si>
  <si>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</si>
  <si>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</si>
  <si>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</si>
  <si>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</si>
  <si>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</si>
  <si>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</si>
  <si>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</si>
  <si>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</si>
  <si>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</si>
  <si>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</si>
  <si>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</si>
  <si>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</si>
  <si>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</si>
  <si>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</si>
  <si>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</si>
  <si>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</si>
  <si>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</si>
  <si>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</si>
  <si>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</si>
  <si>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</si>
  <si>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</si>
  <si>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</si>
  <si>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</si>
  <si>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</si>
  <si>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</si>
  <si>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</si>
  <si>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</si>
  <si>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</si>
  <si>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</si>
  <si>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</si>
  <si>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</si>
  <si>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</si>
  <si>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</si>
  <si>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</si>
  <si>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</si>
  <si>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</si>
  <si>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</si>
  <si>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</si>
  <si>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</si>
  <si>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</si>
  <si>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</si>
  <si>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</si>
  <si>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</si>
  <si>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</si>
  <si>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</si>
  <si>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</si>
  <si>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</si>
  <si>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</si>
  <si>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</si>
  <si>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</si>
  <si>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</si>
  <si>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</si>
  <si>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</si>
  <si>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</si>
  <si>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</si>
  <si>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</si>
  <si>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</si>
  <si>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</si>
  <si>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</si>
  <si>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</si>
  <si>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</si>
  <si>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</si>
  <si>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</si>
  <si>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</si>
  <si>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</si>
  <si>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</si>
  <si>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</si>
  <si>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</si>
  <si>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</si>
  <si>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</si>
  <si>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</si>
  <si>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</si>
  <si>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</si>
  <si>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</si>
  <si>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</si>
  <si>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</si>
  <si>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</si>
  <si>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</si>
  <si>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</si>
  <si>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</si>
  <si>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</si>
  <si>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</si>
  <si>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</si>
  <si>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</si>
  <si>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</si>
  <si>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</si>
  <si>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</si>
  <si>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</si>
  <si>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</si>
  <si>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</si>
  <si>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</si>
  <si>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</si>
  <si>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</si>
  <si>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</si>
  <si>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</si>
  <si>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</si>
  <si>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</si>
  <si>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</si>
  <si>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</si>
  <si>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</si>
  <si>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</si>
  <si>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</si>
  <si>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</si>
  <si>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</si>
  <si>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</si>
  <si>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</si>
  <si>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</si>
  <si>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</si>
  <si>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</si>
  <si>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</si>
  <si>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</si>
  <si>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</si>
  <si>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</si>
  <si>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</si>
  <si>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</si>
  <si>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</si>
  <si>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</si>
  <si>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</si>
  <si>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</si>
  <si>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</si>
  <si>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</si>
  <si>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</si>
  <si>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</si>
  <si>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</si>
  <si>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</si>
  <si>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</si>
  <si>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</si>
  <si>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</si>
  <si>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</si>
  <si>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</si>
  <si>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</si>
  <si>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</si>
  <si>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</si>
  <si>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</si>
  <si>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</si>
  <si>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</si>
  <si>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</si>
  <si>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</si>
  <si>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</si>
  <si>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</si>
  <si>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</si>
  <si>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</si>
  <si>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</si>
  <si>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</si>
  <si>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</si>
  <si>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</si>
  <si>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</si>
  <si>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</si>
  <si>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</si>
  <si>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</si>
  <si>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</si>
  <si>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</si>
  <si>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</si>
  <si>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</si>
  <si>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</si>
  <si>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</si>
  <si>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</si>
  <si>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</si>
  <si>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</si>
  <si>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</si>
  <si>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</si>
  <si>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</si>
  <si>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</si>
  <si>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</si>
  <si>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</si>
  <si>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</si>
  <si>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</si>
  <si>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</si>
  <si>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</si>
  <si>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</si>
  <si>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</si>
  <si>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</si>
  <si>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</si>
  <si>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</si>
  <si>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</si>
  <si>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</si>
  <si>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</si>
  <si>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</si>
  <si>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</si>
  <si>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</si>
  <si>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</si>
  <si>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</si>
  <si>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</si>
  <si>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</si>
  <si>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</si>
  <si>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</si>
  <si>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</si>
  <si>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</si>
  <si>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</si>
  <si>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</si>
  <si>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</si>
  <si>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</si>
  <si>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</si>
  <si>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</si>
  <si>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</si>
  <si>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</si>
  <si>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</si>
  <si>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</si>
  <si>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</si>
  <si>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</si>
  <si>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</si>
  <si>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</si>
  <si>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</si>
  <si>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</si>
  <si>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</si>
  <si>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</si>
  <si>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</si>
  <si>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</si>
  <si>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</si>
  <si>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</si>
  <si>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</si>
  <si>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</si>
  <si>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</si>
  <si>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</si>
  <si>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</si>
  <si>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</si>
  <si>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</si>
  <si>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</si>
  <si>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</si>
  <si>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</si>
  <si>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</si>
  <si>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</si>
  <si>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</si>
  <si>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</si>
  <si>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</si>
  <si>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</si>
  <si>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</si>
  <si>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</si>
  <si>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</si>
  <si>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</si>
  <si>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</si>
  <si>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</si>
  <si>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</si>
  <si>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</si>
  <si>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</si>
  <si>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</si>
  <si>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</si>
  <si>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</si>
  <si>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</si>
  <si>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</si>
  <si>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</si>
  <si>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</si>
  <si>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</si>
  <si>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</si>
  <si>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</si>
  <si>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</si>
  <si>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</si>
  <si>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</si>
  <si>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</si>
  <si>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</si>
  <si>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</si>
  <si>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</si>
  <si>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</si>
  <si>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</si>
  <si>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</si>
  <si>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</si>
  <si>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</si>
  <si>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</si>
  <si>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</si>
  <si>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</si>
  <si>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</si>
  <si>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</si>
  <si>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</si>
  <si>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</si>
  <si>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</si>
  <si>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</si>
  <si>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</si>
  <si>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</si>
  <si>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</si>
  <si>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</si>
  <si>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</si>
  <si>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</si>
  <si>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</si>
  <si>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</si>
  <si>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</si>
  <si>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</si>
  <si>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</si>
  <si>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</si>
  <si>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</si>
  <si>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</si>
  <si>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</si>
  <si>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</si>
  <si>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</si>
  <si>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</si>
  <si>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</si>
  <si>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</si>
  <si>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</si>
  <si>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</si>
  <si>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</si>
  <si>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</si>
  <si>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</si>
  <si>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</si>
  <si>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</si>
  <si>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</si>
  <si>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</si>
  <si>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</si>
  <si>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</si>
  <si>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</si>
  <si>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</si>
  <si>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</si>
  <si>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</si>
  <si>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</si>
  <si>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</si>
  <si>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</si>
  <si>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</si>
  <si>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</si>
  <si>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</si>
  <si>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</si>
  <si>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</si>
  <si>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</si>
  <si>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</si>
  <si>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</si>
  <si>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</si>
  <si>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</si>
  <si>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</si>
  <si>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</si>
  <si>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</si>
  <si>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</si>
  <si>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</si>
  <si>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</si>
  <si>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</si>
  <si>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</si>
  <si>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</si>
  <si>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</si>
  <si>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</si>
  <si>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</si>
  <si>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</si>
  <si>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</si>
  <si>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</si>
  <si>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</si>
  <si>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</si>
  <si>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</si>
  <si>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</si>
  <si>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</si>
  <si>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</si>
  <si>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</si>
  <si>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</si>
  <si>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</si>
  <si>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</si>
  <si>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</si>
  <si>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</si>
  <si>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</si>
  <si>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</si>
  <si>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</si>
  <si>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</si>
  <si>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</si>
  <si>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</si>
  <si>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</si>
  <si>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</si>
  <si>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</si>
  <si>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</si>
  <si>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</si>
  <si>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</si>
  <si>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</si>
  <si>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</si>
  <si>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</si>
  <si>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</si>
  <si>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</si>
  <si>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</si>
  <si>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</si>
  <si>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</si>
  <si>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</si>
  <si>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</si>
  <si>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</si>
  <si>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</si>
  <si>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</si>
  <si>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</si>
  <si>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</si>
  <si>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</si>
  <si>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</si>
  <si>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</si>
  <si>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</si>
  <si>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</si>
  <si>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</si>
  <si>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</si>
  <si>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</si>
  <si>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</si>
  <si>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</si>
  <si>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</si>
  <si>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</si>
  <si>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</si>
  <si>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</si>
  <si>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</si>
  <si>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</si>
  <si>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</si>
  <si>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</si>
  <si>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</si>
  <si>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</si>
  <si>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</si>
  <si>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</si>
  <si>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</si>
  <si>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</si>
  <si>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</si>
  <si>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</si>
  <si>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</si>
  <si>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</si>
  <si>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</si>
  <si>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</si>
  <si>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</si>
  <si>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</si>
  <si>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</si>
  <si>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</si>
  <si>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</si>
  <si>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</si>
  <si>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</si>
  <si>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</si>
  <si>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</si>
  <si>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</si>
  <si>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</si>
  <si>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</si>
  <si>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</si>
  <si>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</si>
  <si>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</si>
  <si>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</si>
  <si>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</si>
  <si>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</si>
  <si>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</si>
  <si>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</si>
  <si>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</si>
  <si>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</si>
  <si>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</si>
  <si>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</si>
  <si>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</si>
  <si>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</si>
  <si>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</si>
  <si>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</si>
  <si>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</si>
  <si>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</si>
  <si>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</si>
  <si>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</si>
  <si>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</si>
  <si>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</si>
  <si>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</si>
  <si>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</si>
  <si>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</si>
  <si>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</si>
  <si>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</si>
  <si>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</si>
  <si>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</si>
  <si>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</si>
  <si>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</si>
  <si>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</si>
  <si>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</si>
  <si>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</si>
  <si>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</si>
  <si>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</si>
  <si>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</si>
  <si>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</si>
  <si>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</si>
  <si>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</si>
  <si>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</si>
  <si>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</si>
  <si>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</si>
  <si>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</si>
  <si>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</si>
  <si>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</si>
  <si>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</si>
  <si>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</si>
  <si>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</si>
  <si>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</si>
  <si>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</si>
  <si>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</si>
  <si>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</si>
  <si>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</si>
  <si>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</si>
  <si>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</si>
  <si>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</si>
  <si>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</si>
  <si>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</si>
  <si>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</si>
  <si>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</si>
  <si>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</si>
  <si>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</si>
  <si>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</si>
  <si>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</si>
  <si>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</si>
  <si>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</si>
  <si>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</si>
  <si>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</si>
  <si>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</si>
  <si>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</si>
  <si>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</si>
  <si>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</si>
  <si>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</si>
  <si>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</si>
  <si>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</si>
  <si>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</si>
  <si>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</si>
  <si>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</si>
  <si>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</si>
  <si>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</si>
  <si>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</si>
  <si>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</si>
  <si>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</si>
  <si>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</si>
  <si>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</si>
  <si>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</si>
  <si>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</si>
  <si>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</si>
  <si>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</si>
  <si>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</si>
  <si>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</si>
  <si>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</si>
  <si>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</si>
  <si>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</si>
  <si>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</si>
  <si>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</si>
  <si>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</si>
  <si>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</si>
  <si>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</si>
  <si>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</si>
  <si>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</si>
  <si>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</si>
  <si>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</si>
  <si>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</si>
  <si>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</si>
  <si>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</si>
  <si>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</si>
  <si>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</si>
  <si>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</si>
  <si>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</si>
  <si>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</si>
  <si>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</si>
  <si>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</si>
  <si>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</si>
  <si>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</si>
  <si>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</si>
  <si>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</si>
  <si>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</si>
  <si>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</si>
  <si>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</si>
  <si>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</si>
  <si>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</si>
  <si>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</si>
  <si>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</si>
  <si>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</si>
  <si>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</si>
  <si>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</si>
  <si>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</si>
  <si>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</si>
  <si>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</si>
  <si>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</si>
  <si>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</si>
  <si>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</si>
  <si>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</si>
  <si>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</si>
  <si>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</si>
  <si>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</si>
  <si>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</si>
  <si>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</si>
  <si>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</si>
  <si>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</si>
  <si>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</si>
  <si>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</si>
  <si>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</si>
  <si>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</si>
  <si>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</si>
  <si>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</si>
  <si>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</si>
  <si>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</si>
  <si>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</si>
  <si>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</si>
  <si>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</si>
  <si>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</si>
  <si>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</si>
  <si>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</si>
  <si>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</si>
  <si>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</si>
  <si>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</si>
  <si>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</si>
  <si>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</si>
  <si>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</si>
  <si>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</si>
  <si>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</si>
  <si>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</si>
  <si>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</si>
  <si>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</si>
  <si>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</si>
  <si>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</si>
  <si>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</si>
  <si>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</si>
  <si>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</si>
  <si>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</si>
  <si>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</si>
  <si>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</si>
  <si>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</si>
  <si>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</si>
  <si>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</si>
  <si>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</si>
  <si>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</si>
  <si>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</si>
  <si>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</si>
  <si>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</si>
  <si>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</si>
  <si>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</si>
  <si>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</si>
  <si>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</si>
  <si>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</si>
  <si>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</si>
  <si>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</si>
  <si>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</si>
  <si>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</si>
  <si>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</si>
  <si>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</si>
  <si>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</si>
  <si>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</si>
  <si>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</si>
  <si>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</si>
  <si>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</si>
  <si>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</si>
  <si>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</si>
  <si>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</si>
  <si>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</si>
  <si>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</si>
  <si>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</si>
  <si>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</si>
  <si>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</si>
  <si>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</si>
  <si>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</si>
  <si>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</si>
  <si>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</si>
  <si>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</si>
  <si>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</si>
  <si>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</si>
  <si>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</si>
  <si>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</si>
  <si>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</si>
  <si>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</si>
  <si>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</si>
  <si>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</si>
  <si>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</si>
  <si>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</si>
  <si>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</si>
  <si>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</si>
  <si>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</si>
  <si>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</si>
  <si>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</si>
  <si>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</si>
  <si>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</si>
  <si>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</si>
  <si>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</si>
  <si>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</si>
  <si>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</si>
  <si>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</si>
  <si>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</si>
  <si>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</si>
  <si>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</si>
  <si>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</si>
  <si>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</si>
  <si>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</si>
  <si>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</si>
  <si>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</si>
  <si>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</si>
  <si>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</si>
  <si>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</si>
  <si>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</si>
  <si>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</si>
  <si>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</si>
  <si>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</si>
  <si>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</si>
  <si>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</si>
  <si>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</si>
  <si>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</si>
  <si>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</si>
  <si>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</si>
  <si>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</si>
  <si>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</si>
  <si>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</si>
  <si>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</si>
  <si>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</si>
  <si>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</si>
  <si>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</si>
  <si>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</si>
  <si>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</si>
  <si>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</si>
  <si>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</si>
  <si>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</si>
  <si>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</si>
  <si>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</si>
  <si>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</si>
  <si>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</si>
  <si>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</si>
  <si>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</si>
  <si>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</si>
  <si>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</si>
  <si>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</si>
  <si>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</si>
  <si>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</si>
  <si>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</si>
  <si>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</si>
  <si>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</si>
  <si>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</si>
  <si>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</si>
  <si>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</si>
  <si>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</si>
  <si>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</si>
  <si>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</si>
  <si>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</si>
  <si>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</si>
  <si>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</si>
  <si>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</si>
  <si>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</si>
  <si>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</si>
  <si>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</si>
  <si>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</si>
  <si>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</si>
  <si>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</si>
  <si>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</si>
  <si>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</si>
  <si>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</si>
  <si>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</si>
  <si>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</si>
  <si>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</si>
  <si>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</si>
  <si>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</si>
  <si>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</si>
  <si>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</si>
  <si>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</si>
  <si>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</si>
  <si>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</si>
  <si>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</si>
  <si>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</si>
  <si>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</si>
  <si>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</si>
  <si>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</si>
  <si>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</si>
  <si>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</si>
  <si>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</si>
  <si>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</si>
  <si>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</si>
  <si>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</si>
  <si>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</si>
  <si>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</si>
  <si>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</si>
  <si>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</si>
  <si>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</si>
  <si>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</si>
  <si>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</si>
  <si>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</si>
  <si>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</si>
  <si>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</si>
  <si>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</si>
  <si>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</si>
  <si>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</si>
  <si>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</si>
  <si>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</si>
  <si>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</si>
  <si>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</si>
  <si>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</si>
  <si>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</si>
  <si>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</si>
  <si>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</si>
  <si>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</si>
  <si>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</si>
  <si>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</si>
  <si>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</si>
  <si>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</si>
  <si>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</si>
  <si>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</si>
  <si>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</si>
  <si>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</si>
  <si>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</si>
  <si>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</si>
  <si>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</si>
  <si>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</si>
  <si>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</si>
  <si>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</si>
  <si>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</si>
  <si>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</si>
  <si>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</si>
  <si>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</si>
  <si>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</si>
  <si>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</si>
  <si>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</si>
  <si>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</si>
  <si>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</si>
  <si>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</si>
  <si>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</si>
  <si>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</si>
  <si>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</si>
  <si>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</si>
  <si>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</si>
  <si>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</si>
  <si>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</si>
  <si>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</si>
  <si>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</si>
  <si>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</si>
  <si>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</si>
  <si>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</si>
  <si>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</si>
  <si>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</si>
  <si>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</si>
  <si>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</si>
  <si>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</si>
  <si>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</si>
  <si>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</si>
  <si>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</si>
  <si>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</si>
  <si>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</si>
  <si>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</si>
  <si>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</si>
  <si>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</si>
  <si>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</si>
  <si>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</si>
  <si>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</si>
  <si>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</si>
  <si>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</si>
  <si>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</si>
  <si>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</si>
  <si>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</si>
  <si>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</si>
  <si>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</si>
  <si>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</si>
  <si>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</si>
  <si>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</si>
  <si>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</si>
  <si>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</si>
  <si>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</si>
  <si>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</si>
  <si>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</si>
  <si>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</si>
  <si>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</si>
  <si>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</si>
  <si>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</si>
  <si>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</si>
  <si>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</si>
  <si>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</si>
  <si>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</si>
  <si>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</si>
  <si>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</si>
  <si>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</si>
  <si>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</si>
  <si>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</si>
  <si>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</si>
  <si>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</si>
  <si>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</si>
  <si>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</si>
  <si>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</si>
  <si>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</si>
  <si>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</si>
  <si>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</si>
  <si>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</si>
  <si>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</si>
  <si>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</si>
  <si>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</si>
  <si>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</si>
  <si>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</si>
  <si>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</si>
  <si>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</si>
  <si>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</si>
  <si>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</si>
  <si>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</si>
  <si>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</si>
  <si>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</si>
  <si>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</si>
  <si>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</si>
  <si>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</si>
  <si>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</si>
  <si>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</si>
  <si>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</si>
  <si>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</si>
  <si>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</si>
  <si>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</si>
  <si>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</si>
  <si>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</si>
  <si>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</si>
  <si>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</si>
  <si>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</si>
  <si>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</si>
  <si>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</si>
  <si>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</si>
  <si>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</si>
  <si>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</si>
  <si>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</si>
  <si>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</si>
  <si>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</si>
  <si>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</si>
  <si>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</si>
  <si>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</si>
  <si>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</si>
  <si>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</si>
  <si>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</si>
  <si>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</si>
  <si>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</si>
  <si>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</si>
  <si>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</si>
  <si>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</si>
  <si>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</si>
  <si>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</si>
  <si>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</si>
  <si>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</si>
  <si>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</si>
  <si>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</si>
  <si>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</si>
  <si>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</si>
  <si>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</si>
  <si>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</si>
  <si>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</si>
  <si>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</si>
  <si>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</si>
  <si>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</si>
  <si>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</si>
  <si>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</si>
  <si>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</si>
  <si>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</si>
  <si>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</si>
  <si>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</si>
  <si>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</si>
  <si>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</si>
  <si>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</si>
  <si>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</si>
  <si>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</si>
  <si>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</si>
  <si>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</si>
  <si>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</si>
  <si>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</si>
  <si>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</si>
  <si>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</si>
  <si>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</si>
  <si>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</si>
  <si>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</si>
  <si>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</si>
  <si>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</si>
  <si>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</si>
  <si>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</si>
  <si>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</si>
  <si>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</si>
  <si>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</si>
  <si>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</si>
  <si>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</si>
  <si>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</si>
  <si>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</si>
  <si>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</si>
  <si>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</si>
  <si>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</si>
  <si>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</si>
  <si>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</si>
  <si>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</si>
  <si>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</si>
  <si>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</si>
  <si>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</si>
  <si>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</si>
  <si>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</si>
  <si>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</si>
  <si>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</si>
  <si>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</si>
  <si>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</si>
  <si>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</si>
  <si>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</si>
  <si>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</si>
  <si>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</si>
  <si>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</si>
  <si>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</si>
  <si>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</si>
  <si>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</si>
  <si>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</si>
  <si>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</si>
  <si>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</si>
  <si>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</si>
  <si>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</si>
  <si>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</si>
  <si>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</si>
  <si>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</si>
  <si>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</si>
  <si>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</si>
  <si>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</si>
  <si>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</si>
  <si>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</si>
  <si>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</si>
  <si>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</si>
  <si>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</si>
  <si>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</si>
  <si>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</si>
  <si>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</si>
  <si>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</si>
  <si>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</si>
  <si>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</si>
  <si>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</si>
  <si>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</si>
  <si>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</si>
  <si>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</si>
  <si>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</si>
  <si>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</si>
  <si>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</si>
  <si>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</si>
  <si>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</si>
  <si>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</si>
  <si>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</si>
  <si>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</si>
  <si>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</si>
  <si>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</si>
  <si>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</si>
  <si>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</si>
  <si>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</si>
  <si>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</si>
  <si>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</si>
  <si>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</si>
  <si>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</si>
  <si>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</si>
  <si>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</si>
  <si>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</si>
  <si>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</si>
  <si>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</si>
  <si>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</si>
  <si>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</si>
  <si>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</si>
  <si>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</si>
  <si>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</si>
  <si>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</si>
  <si>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</si>
  <si>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</si>
  <si>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</si>
  <si>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</si>
  <si>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</si>
  <si>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</si>
  <si>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</si>
  <si>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</si>
  <si>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</si>
  <si>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</si>
  <si>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</si>
  <si>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</si>
  <si>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</si>
  <si>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</si>
  <si>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</si>
  <si>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</si>
  <si>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</si>
  <si>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</si>
  <si>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</si>
  <si>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</si>
  <si>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</si>
  <si>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</si>
  <si>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</si>
  <si>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</si>
  <si>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</si>
  <si>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</si>
  <si>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</si>
  <si>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</si>
  <si>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</si>
  <si>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</si>
  <si>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</si>
  <si>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</si>
  <si>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</si>
  <si>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</si>
  <si>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</si>
  <si>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</si>
  <si>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</si>
  <si>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</si>
  <si>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</si>
  <si>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</si>
  <si>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</si>
  <si>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</si>
  <si>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</si>
  <si>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</si>
  <si>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</si>
  <si>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</si>
  <si>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</si>
  <si>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</si>
  <si>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</si>
  <si>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</si>
  <si>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</si>
  <si>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</si>
  <si>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</si>
  <si>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</si>
  <si>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</si>
  <si>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</si>
  <si>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</si>
  <si>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</si>
  <si>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</si>
  <si>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</si>
  <si>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</si>
  <si>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</si>
  <si>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</si>
  <si>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</si>
  <si>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</si>
  <si>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</si>
  <si>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</si>
  <si>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</si>
  <si>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</si>
  <si>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</si>
  <si>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</si>
  <si>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</si>
  <si>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</si>
  <si>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</si>
  <si>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</si>
  <si>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</si>
  <si>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</si>
  <si>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</si>
  <si>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</si>
  <si>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</si>
  <si>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</si>
  <si>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</si>
  <si>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</si>
  <si>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</si>
  <si>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</si>
  <si>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</si>
  <si>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</si>
  <si>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</si>
  <si>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</si>
  <si>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</si>
  <si>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</si>
  <si>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</si>
  <si>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</si>
  <si>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</si>
  <si>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</si>
  <si>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</si>
  <si>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</si>
  <si>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</si>
  <si>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</si>
  <si>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</si>
  <si>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</si>
  <si>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</si>
  <si>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</si>
  <si>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</si>
  <si>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</si>
  <si>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</si>
  <si>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</si>
  <si>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</si>
  <si>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</si>
  <si>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</si>
  <si>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</si>
  <si>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</si>
  <si>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</si>
  <si>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</si>
  <si>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</si>
  <si>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</si>
  <si>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</si>
  <si>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</si>
  <si>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</si>
  <si>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</si>
  <si>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</si>
  <si>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</si>
  <si>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</si>
  <si>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</si>
  <si>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</si>
  <si>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</si>
  <si>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</si>
  <si>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</si>
  <si>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</si>
  <si>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</si>
  <si>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</si>
  <si>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</si>
  <si>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</si>
  <si>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</si>
  <si>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</si>
  <si>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</si>
  <si>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</si>
  <si>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</si>
  <si>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</si>
  <si>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</si>
  <si>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</si>
  <si>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</si>
  <si>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</si>
  <si>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</si>
  <si>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</si>
  <si>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</si>
  <si>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</si>
  <si>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</si>
  <si>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</si>
  <si>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</si>
  <si>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</si>
  <si>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</si>
  <si>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</si>
  <si>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</si>
  <si>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</si>
  <si>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</si>
  <si>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</si>
  <si>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</si>
  <si>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</si>
  <si>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</si>
  <si>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</si>
  <si>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</si>
  <si>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</si>
  <si>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</si>
  <si>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</si>
  <si>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</si>
  <si>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</si>
  <si>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</si>
  <si>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</si>
  <si>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</si>
  <si>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</si>
  <si>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</si>
  <si>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</si>
  <si>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</si>
  <si>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</si>
  <si>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</si>
  <si>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</si>
  <si>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</si>
  <si>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</si>
  <si>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</si>
  <si>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</si>
  <si>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</si>
  <si>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</si>
  <si>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</si>
  <si>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</si>
  <si>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</si>
  <si>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</si>
  <si>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</si>
  <si>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</si>
  <si>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</si>
  <si>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</si>
  <si>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</si>
  <si>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</si>
  <si>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</si>
  <si>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</si>
  <si>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</si>
  <si>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</si>
  <si>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</si>
  <si>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</si>
  <si>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</si>
  <si>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</si>
  <si>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</si>
  <si>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</si>
  <si>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</si>
  <si>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</si>
  <si>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</si>
  <si>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</si>
  <si>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</si>
  <si>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</si>
  <si>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</si>
  <si>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</si>
  <si>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</si>
  <si>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</si>
  <si>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</si>
  <si>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</si>
  <si>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</si>
  <si>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</si>
  <si>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</si>
  <si>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</si>
  <si>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</si>
  <si>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</si>
  <si>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</si>
  <si>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</si>
  <si>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</si>
  <si>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</si>
  <si>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</si>
  <si>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</si>
  <si>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</si>
  <si>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</si>
  <si>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</si>
  <si>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</si>
  <si>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</si>
  <si>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</si>
  <si>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</si>
  <si>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</si>
  <si>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</si>
  <si>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</si>
  <si>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</si>
  <si>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</si>
  <si>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</si>
  <si>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</si>
  <si>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</si>
  <si>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</si>
  <si>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</si>
  <si>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</si>
  <si>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</si>
  <si>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</si>
  <si>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</si>
  <si>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</si>
  <si>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</si>
  <si>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</si>
  <si>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</si>
  <si>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</si>
  <si>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</si>
  <si>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</si>
  <si>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</si>
  <si>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</si>
  <si>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</si>
  <si>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</si>
  <si>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</si>
  <si>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</si>
  <si>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</si>
  <si>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</si>
  <si>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</si>
  <si>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</si>
  <si>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</si>
  <si>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</si>
  <si>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</si>
  <si>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</si>
  <si>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</si>
  <si>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</si>
  <si>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</si>
  <si>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</si>
  <si>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</si>
  <si>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</si>
  <si>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</si>
  <si>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</si>
  <si>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</si>
  <si>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</si>
  <si>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</si>
  <si>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</si>
  <si>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</si>
  <si>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</si>
  <si>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</si>
  <si>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</si>
  <si>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</si>
  <si>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</si>
  <si>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</si>
  <si>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</si>
  <si>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</si>
  <si>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</si>
  <si>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</si>
  <si>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</si>
  <si>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</si>
  <si>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</si>
  <si>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</si>
  <si>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</si>
  <si>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</si>
  <si>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</si>
  <si>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</si>
  <si>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</si>
  <si>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</si>
  <si>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</si>
  <si>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</si>
  <si>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</si>
  <si>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</si>
  <si>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</si>
  <si>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</si>
  <si>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</si>
  <si>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</si>
  <si>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</si>
  <si>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</si>
  <si>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</si>
  <si>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</si>
  <si>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</si>
  <si>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</si>
  <si>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</si>
  <si>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</si>
  <si>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</si>
  <si>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</si>
  <si>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</si>
  <si>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</si>
  <si>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</si>
  <si>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</si>
  <si>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</si>
  <si>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</si>
  <si>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</si>
  <si>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</si>
  <si>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</si>
  <si>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</si>
  <si>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</si>
  <si>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</si>
  <si>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</si>
  <si>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</si>
  <si>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</si>
  <si>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</si>
  <si>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</si>
  <si>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</si>
  <si>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</si>
  <si>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</si>
  <si>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</si>
  <si>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</si>
  <si>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</si>
  <si>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</si>
  <si>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</si>
  <si>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</si>
  <si>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</si>
  <si>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</si>
  <si>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</si>
  <si>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</si>
  <si>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</si>
  <si>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</si>
  <si>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</si>
  <si>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</si>
  <si>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</si>
  <si>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</si>
  <si>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</si>
  <si>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</si>
  <si>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</si>
  <si>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</si>
  <si>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</si>
  <si>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</si>
  <si>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</si>
  <si>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</si>
  <si>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</si>
  <si>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</si>
  <si>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</si>
  <si>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</si>
  <si>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</si>
  <si>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</si>
  <si>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</si>
  <si>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</si>
  <si>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</si>
  <si>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</si>
  <si>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</si>
  <si>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</si>
  <si>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</si>
  <si>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</si>
  <si>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</si>
  <si>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</si>
  <si>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</si>
  <si>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</si>
  <si>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</si>
  <si>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</si>
  <si>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</si>
  <si>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</si>
  <si>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</si>
  <si>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</si>
  <si>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</si>
  <si>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</si>
  <si>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</si>
  <si>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</si>
  <si>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</si>
  <si>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</si>
  <si>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</si>
  <si>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</si>
  <si>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</si>
  <si>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</si>
  <si>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</si>
  <si>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</si>
  <si>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</si>
  <si>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</si>
  <si>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</si>
  <si>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</si>
  <si>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</si>
  <si>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</si>
  <si>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</si>
  <si>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</si>
  <si>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</si>
  <si>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</si>
  <si>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</si>
  <si>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</si>
  <si>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</si>
  <si>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</si>
  <si>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</si>
  <si>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</si>
  <si>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</si>
  <si>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</si>
  <si>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</si>
  <si>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</si>
  <si>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</si>
  <si>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</si>
  <si>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</si>
  <si>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</si>
  <si>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</si>
  <si>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</si>
  <si>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</si>
  <si>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</si>
  <si>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</si>
  <si>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</si>
  <si>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</si>
  <si>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</si>
  <si>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</si>
  <si>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</si>
  <si>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</si>
  <si>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</si>
  <si>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</si>
  <si>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</si>
  <si>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</si>
  <si>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</si>
  <si>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</si>
  <si>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</si>
  <si>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</si>
  <si>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</si>
  <si>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</si>
  <si>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</si>
  <si>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</si>
  <si>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</si>
  <si>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</si>
  <si>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</si>
  <si>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</si>
  <si>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</si>
  <si>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</si>
  <si>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</si>
  <si>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</si>
  <si>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</si>
  <si>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</si>
  <si>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</si>
  <si>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</si>
  <si>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</si>
  <si>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</si>
  <si>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</si>
  <si>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</si>
  <si>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</si>
  <si>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</si>
  <si>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</si>
  <si>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</si>
  <si>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</si>
  <si>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</si>
  <si>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</si>
  <si>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</si>
  <si>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</si>
  <si>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</si>
  <si>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</si>
  <si>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</si>
  <si>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</si>
  <si>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</si>
  <si>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</si>
  <si>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</si>
  <si>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</si>
  <si>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</si>
  <si>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</si>
  <si>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</si>
  <si>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</si>
  <si>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</si>
  <si>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</si>
  <si>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</si>
  <si>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</si>
  <si>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</si>
  <si>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</si>
  <si>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</si>
  <si>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</si>
  <si>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</si>
  <si>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</si>
  <si>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</si>
  <si>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</si>
  <si>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</si>
  <si>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</si>
  <si>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</si>
  <si>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</si>
  <si>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</si>
  <si>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</si>
  <si>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</si>
  <si>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</si>
  <si>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</si>
  <si>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</si>
  <si>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</si>
  <si>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</si>
  <si>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</si>
  <si>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</si>
  <si>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</si>
  <si>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</si>
  <si>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</si>
  <si>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</si>
  <si>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</si>
  <si>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</si>
  <si>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</si>
  <si>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</si>
  <si>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</si>
  <si>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</si>
  <si>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</si>
  <si>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</si>
  <si>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</si>
  <si>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</si>
  <si>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</si>
  <si>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</si>
  <si>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</si>
  <si>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</si>
  <si>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</si>
  <si>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</si>
  <si>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</si>
  <si>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</si>
  <si>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</si>
  <si>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</si>
  <si>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</si>
  <si>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</si>
  <si>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</si>
  <si>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</si>
  <si>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</si>
  <si>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</si>
  <si>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</si>
  <si>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</si>
  <si>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</si>
  <si>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</si>
  <si>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</si>
  <si>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</si>
  <si>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</si>
  <si>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</si>
  <si>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</si>
  <si>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</si>
  <si>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</si>
  <si>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</si>
  <si>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</si>
  <si>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</si>
  <si>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</si>
  <si>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</si>
  <si>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</si>
  <si>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</si>
  <si>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</si>
  <si>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</si>
  <si>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</si>
  <si>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</si>
  <si>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</si>
  <si>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</si>
  <si>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</si>
  <si>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</si>
  <si>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</si>
  <si>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</si>
  <si>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</si>
  <si>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</si>
  <si>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</si>
  <si>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</si>
  <si>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</si>
  <si>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</si>
  <si>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</si>
  <si>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</si>
  <si>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</si>
  <si>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</si>
  <si>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</si>
  <si>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</si>
  <si>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</si>
  <si>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</si>
  <si>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</si>
  <si>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</si>
  <si>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</si>
  <si>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</si>
  <si>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</si>
  <si>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</si>
  <si>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</si>
  <si>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</si>
  <si>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</si>
  <si>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</si>
  <si>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</si>
  <si>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</si>
  <si>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</si>
  <si>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</si>
  <si>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</si>
  <si>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</si>
  <si>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</si>
  <si>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</si>
  <si>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</si>
  <si>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</si>
  <si>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</si>
  <si>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</si>
  <si>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</si>
  <si>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</si>
  <si>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</si>
  <si>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</si>
  <si>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</si>
  <si>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</si>
  <si>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</si>
  <si>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</si>
  <si>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</si>
  <si>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</si>
  <si>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</si>
  <si>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</si>
  <si>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</si>
  <si>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</si>
  <si>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</si>
  <si>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</si>
  <si>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</si>
  <si>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</si>
  <si>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</si>
  <si>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</si>
  <si>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</si>
  <si>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</si>
  <si>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</si>
  <si>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</si>
  <si>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</si>
  <si>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</si>
  <si>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</si>
  <si>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</si>
  <si>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</si>
  <si>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</si>
  <si>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</si>
  <si>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</si>
  <si>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</si>
  <si>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</si>
  <si>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</si>
  <si>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</si>
  <si>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</si>
  <si>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</si>
  <si>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</si>
  <si>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</si>
  <si>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</si>
  <si>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</si>
  <si>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</si>
  <si>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</si>
  <si>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</si>
  <si>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</si>
  <si>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</si>
  <si>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</si>
  <si>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</si>
  <si>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</si>
  <si>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</si>
  <si>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</si>
  <si>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</si>
  <si>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</si>
  <si>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</si>
  <si>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</si>
  <si>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</si>
  <si>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</si>
  <si>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</si>
  <si>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</si>
  <si>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</si>
  <si>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</si>
  <si>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</si>
  <si>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</si>
  <si>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</si>
  <si>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</si>
  <si>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</si>
  <si>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</si>
  <si>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</si>
  <si>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</si>
  <si>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</si>
  <si>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</si>
  <si>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</si>
  <si>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</si>
  <si>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</si>
  <si>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</si>
  <si>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</si>
  <si>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</si>
  <si>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</si>
  <si>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</si>
  <si>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</si>
  <si>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</si>
  <si>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</si>
  <si>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</si>
  <si>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</si>
  <si>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</si>
  <si>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</si>
  <si>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</si>
  <si>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</si>
  <si>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</si>
  <si>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</si>
  <si>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</si>
  <si>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</si>
  <si>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</si>
  <si>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</si>
  <si>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</si>
  <si>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</si>
  <si>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</si>
  <si>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</si>
  <si>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</si>
  <si>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</si>
  <si>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</si>
  <si>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</si>
  <si>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</si>
  <si>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</si>
  <si>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</si>
  <si>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</si>
  <si>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</si>
  <si>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</si>
  <si>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</si>
  <si>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</si>
  <si>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</si>
  <si>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</si>
  <si>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</si>
  <si>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</si>
  <si>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</si>
  <si>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</si>
  <si>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</si>
  <si>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</si>
  <si>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</si>
  <si>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</si>
  <si>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</si>
  <si>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</si>
  <si>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</si>
  <si>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</si>
  <si>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</si>
  <si>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</si>
  <si>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</si>
  <si>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</si>
  <si>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</si>
  <si>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</si>
  <si>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</si>
  <si>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</si>
  <si>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</si>
  <si>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</si>
  <si>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</si>
  <si>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</si>
  <si>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</si>
  <si>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</si>
  <si>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</si>
  <si>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</si>
  <si>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</si>
  <si>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</si>
  <si>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</si>
  <si>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</si>
  <si>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</si>
  <si>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</si>
  <si>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</si>
  <si>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</si>
  <si>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</si>
  <si>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</si>
  <si>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</si>
  <si>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</si>
  <si>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</si>
  <si>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</si>
  <si>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</si>
  <si>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</si>
  <si>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</si>
  <si>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</si>
  <si>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</si>
  <si>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</si>
  <si>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</si>
  <si>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</si>
  <si>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</si>
  <si>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</si>
  <si>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</si>
  <si>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</si>
  <si>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</si>
  <si>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</si>
  <si>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</si>
  <si>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</si>
  <si>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</si>
  <si>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</si>
  <si>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</si>
  <si>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</si>
  <si>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</si>
  <si>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</si>
  <si>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</si>
  <si>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</si>
  <si>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</si>
  <si>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</si>
  <si>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</si>
  <si>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</si>
  <si>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</si>
  <si>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</si>
  <si>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</si>
  <si>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</si>
  <si>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</si>
  <si>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</si>
  <si>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</si>
  <si>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</si>
  <si>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</si>
  <si>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</si>
  <si>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</si>
  <si>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</si>
  <si>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</si>
  <si>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</si>
  <si>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</si>
  <si>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</si>
  <si>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</si>
  <si>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</si>
  <si>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</si>
  <si>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</si>
  <si>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</si>
  <si>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</si>
  <si>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</si>
  <si>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</si>
  <si>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</si>
  <si>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</si>
  <si>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</si>
  <si>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</si>
  <si>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</si>
  <si>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</si>
  <si>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</si>
  <si>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</si>
  <si>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</si>
  <si>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</si>
  <si>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</si>
  <si>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</si>
  <si>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</si>
  <si>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</si>
  <si>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</si>
  <si>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</si>
  <si>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</si>
  <si>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</si>
  <si>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</si>
  <si>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</si>
  <si>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</si>
  <si>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</si>
  <si>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</si>
  <si>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</si>
  <si>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</si>
  <si>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</si>
  <si>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</si>
  <si>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</si>
  <si>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</si>
  <si>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</si>
  <si>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</si>
  <si>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</si>
  <si>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</si>
  <si>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</si>
  <si>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</si>
  <si>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</si>
  <si>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</si>
  <si>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</si>
  <si>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</si>
  <si>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</si>
  <si>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</si>
  <si>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</si>
  <si>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</si>
  <si>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</si>
  <si>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</si>
  <si>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</si>
  <si>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</si>
  <si>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</si>
  <si>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</si>
  <si>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</si>
  <si>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</si>
  <si>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</si>
  <si>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</si>
  <si>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</si>
  <si>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</si>
  <si>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</si>
  <si>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</si>
  <si>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</si>
  <si>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</si>
  <si>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</si>
  <si>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</si>
  <si>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</si>
  <si>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</si>
  <si>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</si>
  <si>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</si>
  <si>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</si>
  <si>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</si>
  <si>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</si>
  <si>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</si>
  <si>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</si>
  <si>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</si>
  <si>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</si>
  <si>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</si>
  <si>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</si>
  <si>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</si>
  <si>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</si>
  <si>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</si>
  <si>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</si>
  <si>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</si>
  <si>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</si>
  <si>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</si>
  <si>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</si>
  <si>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</si>
  <si>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</si>
  <si>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</si>
  <si>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</si>
  <si>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</si>
  <si>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</si>
  <si>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</si>
  <si>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</si>
  <si>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</si>
  <si>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</si>
  <si>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</si>
  <si>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</si>
  <si>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</si>
  <si>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</si>
  <si>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</si>
  <si>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</si>
  <si>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</si>
  <si>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</si>
  <si>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</si>
  <si>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</si>
  <si>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</si>
  <si>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</si>
  <si>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</si>
  <si>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</si>
  <si>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</si>
  <si>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</si>
  <si>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</si>
  <si>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</si>
  <si>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</si>
  <si>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</si>
  <si>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</si>
  <si>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</si>
  <si>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</si>
  <si>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</si>
  <si>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</si>
  <si>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</si>
  <si>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</si>
  <si>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</si>
  <si>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</si>
  <si>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</si>
  <si>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</si>
  <si>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</si>
  <si>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</si>
  <si>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</si>
  <si>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</si>
  <si>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</si>
  <si>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</si>
  <si>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</si>
  <si>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</si>
  <si>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</si>
  <si>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</si>
  <si>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</si>
  <si>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</si>
  <si>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</si>
  <si>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</si>
  <si>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</si>
  <si>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</si>
  <si>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</si>
  <si>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</si>
  <si>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</si>
  <si>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</si>
  <si>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</si>
  <si>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</si>
  <si>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</si>
  <si>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</si>
  <si>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</si>
  <si>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</si>
  <si>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</si>
  <si>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</si>
  <si>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</si>
  <si>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</si>
  <si>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</si>
  <si>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</si>
  <si>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</si>
  <si>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</si>
  <si>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</si>
  <si>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</si>
  <si>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</si>
  <si>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</si>
  <si>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</si>
  <si>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</si>
  <si>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</si>
  <si>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</si>
  <si>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</si>
  <si>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</si>
  <si>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</si>
  <si>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</si>
  <si>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</si>
  <si>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</si>
  <si>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</si>
  <si>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</si>
  <si>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</si>
  <si>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</si>
  <si>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</si>
  <si>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</si>
  <si>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</si>
  <si>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</si>
  <si>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</si>
  <si>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</si>
  <si>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</si>
  <si>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</si>
  <si>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</si>
  <si>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</si>
  <si>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</si>
  <si>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</si>
  <si>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</si>
  <si>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</si>
  <si>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</si>
  <si>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</si>
  <si>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</si>
  <si>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</si>
  <si>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</si>
  <si>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</si>
  <si>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</si>
  <si>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</si>
  <si>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</si>
  <si>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</si>
  <si>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</si>
  <si>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</si>
  <si>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</si>
  <si>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</si>
  <si>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</si>
  <si>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</si>
  <si>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</si>
  <si>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</si>
  <si>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</si>
  <si>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</si>
  <si>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</si>
  <si>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</si>
  <si>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</si>
  <si>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</si>
  <si>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</si>
  <si>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</si>
  <si>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</si>
  <si>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</si>
  <si>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</si>
  <si>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</si>
  <si>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</si>
  <si>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</si>
  <si>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</si>
  <si>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</si>
  <si>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</si>
  <si>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</si>
  <si>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</si>
  <si>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</si>
  <si>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</si>
  <si>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</si>
  <si>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</si>
  <si>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</si>
  <si>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</si>
  <si>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</si>
  <si>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</si>
  <si>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</si>
  <si>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</si>
  <si>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</si>
  <si>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</si>
  <si>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</si>
  <si>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</si>
  <si>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</si>
  <si>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</si>
  <si>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</si>
  <si>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</si>
  <si>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</si>
  <si>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</si>
  <si>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</si>
  <si>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</si>
  <si>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</si>
  <si>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</si>
  <si>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</si>
  <si>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</si>
  <si>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</si>
  <si>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</si>
  <si>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</si>
  <si>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</si>
  <si>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</si>
  <si>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</si>
  <si>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</si>
  <si>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</si>
  <si>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</si>
  <si>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</si>
  <si>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</si>
  <si>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</si>
  <si>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</si>
  <si>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</si>
  <si>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</si>
  <si>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</si>
  <si>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</si>
  <si>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</si>
  <si>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</si>
  <si>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</si>
  <si>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</si>
  <si>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</si>
  <si>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</si>
  <si>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</si>
  <si>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</si>
  <si>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</si>
  <si>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</si>
  <si>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</si>
  <si>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</si>
  <si>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</si>
  <si>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</si>
  <si>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</si>
  <si>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</si>
  <si>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</si>
  <si>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</si>
  <si>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</si>
  <si>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</si>
  <si>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</si>
  <si>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</si>
  <si>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</si>
  <si>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</si>
  <si>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</si>
  <si>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</si>
  <si>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</si>
  <si>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</si>
  <si>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</si>
  <si>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</si>
  <si>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</si>
  <si>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</si>
  <si>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</si>
  <si>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</si>
  <si>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</si>
  <si>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</si>
  <si>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</si>
  <si>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</si>
  <si>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</si>
  <si>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</si>
  <si>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</si>
  <si>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</si>
  <si>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</si>
  <si>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</si>
  <si>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</si>
  <si>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</si>
  <si>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</si>
  <si>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</si>
  <si>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</si>
  <si>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</si>
  <si>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</si>
  <si>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</si>
  <si>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</si>
  <si>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</si>
  <si>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</si>
  <si>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</si>
  <si>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</si>
  <si>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</si>
  <si>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</si>
  <si>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</si>
  <si>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</si>
  <si>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</si>
  <si>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</si>
  <si>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</si>
  <si>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</si>
  <si>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</si>
  <si>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</si>
  <si>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</si>
  <si>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</si>
  <si>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</si>
  <si>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</si>
  <si>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</si>
  <si>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</si>
  <si>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</si>
  <si>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</si>
  <si>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</si>
  <si>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</si>
  <si>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</si>
  <si>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</si>
  <si>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</si>
  <si>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</si>
  <si>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</si>
  <si>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</si>
  <si>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</si>
  <si>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</si>
  <si>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</si>
  <si>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</si>
  <si>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</si>
  <si>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</si>
  <si>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</si>
  <si>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</si>
  <si>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</si>
  <si>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</si>
  <si>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</si>
  <si>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</si>
  <si>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</si>
  <si>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</si>
  <si>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</si>
  <si>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</si>
  <si>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</si>
  <si>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</si>
  <si>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</si>
  <si>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</si>
  <si>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</si>
  <si>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</si>
  <si>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</si>
  <si>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</si>
  <si>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</si>
  <si>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</si>
  <si>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</si>
  <si>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</si>
  <si>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</si>
  <si>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</si>
  <si>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</si>
  <si>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</si>
  <si>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</si>
  <si>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</si>
  <si>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</si>
  <si>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</si>
  <si>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</si>
  <si>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</si>
  <si>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</si>
  <si>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</si>
  <si>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</si>
  <si>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</si>
  <si>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</si>
  <si>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</si>
  <si>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</si>
  <si>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</si>
  <si>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</si>
  <si>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</si>
  <si>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</si>
  <si>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</si>
  <si>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</si>
  <si>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</si>
  <si>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</si>
  <si>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</si>
  <si>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</si>
  <si>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</si>
  <si>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</si>
  <si>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</si>
  <si>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</si>
  <si>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</si>
  <si>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</si>
  <si>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</si>
  <si>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</si>
  <si>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</si>
  <si>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</si>
  <si>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</si>
  <si>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</si>
  <si>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</si>
  <si>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</si>
  <si>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</si>
  <si>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</si>
  <si>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</si>
  <si>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</si>
  <si>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</si>
  <si>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</si>
  <si>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</si>
  <si>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</si>
  <si>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</si>
  <si>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</si>
  <si>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</si>
  <si>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</si>
  <si>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</si>
  <si>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</si>
  <si>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</si>
  <si>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</si>
  <si>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</si>
  <si>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</si>
  <si>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</si>
  <si>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</si>
  <si>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</si>
  <si>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</si>
  <si>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</si>
  <si>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</si>
  <si>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</si>
  <si>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</si>
  <si>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</si>
  <si>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</si>
  <si>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</si>
  <si>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</si>
  <si>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</si>
  <si>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</si>
  <si>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</si>
  <si>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</si>
  <si>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</si>
  <si>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</si>
  <si>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</si>
  <si>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</si>
  <si>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</si>
  <si>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</si>
  <si>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</si>
  <si>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</si>
  <si>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</si>
  <si>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</si>
  <si>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</si>
  <si>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</si>
  <si>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</si>
  <si>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</si>
  <si>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</si>
  <si>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</si>
  <si>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</si>
  <si>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</si>
  <si>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</si>
  <si>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</si>
  <si>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</si>
  <si>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</si>
  <si>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</si>
  <si>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</si>
  <si>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</si>
  <si>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</si>
  <si>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</si>
  <si>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</si>
  <si>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</si>
  <si>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</si>
  <si>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</si>
  <si>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</si>
  <si>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</si>
  <si>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</si>
  <si>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</si>
  <si>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</si>
  <si>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</si>
  <si>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</si>
  <si>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</si>
  <si>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</si>
  <si>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</si>
  <si>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</si>
  <si>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</si>
  <si>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</si>
  <si>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</si>
  <si>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</si>
  <si>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</si>
  <si>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</si>
  <si>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</si>
  <si>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</si>
  <si>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</si>
  <si>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</si>
  <si>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</si>
  <si>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</si>
  <si>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</si>
  <si>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</si>
  <si>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</si>
  <si>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</si>
  <si>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</si>
  <si>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</si>
  <si>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</si>
  <si>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</si>
  <si>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</si>
  <si>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</si>
  <si>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</si>
  <si>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</si>
  <si>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</si>
  <si>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</si>
  <si>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</si>
  <si>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</si>
  <si>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</si>
  <si>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</si>
  <si>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</si>
  <si>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</si>
  <si>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</si>
  <si>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</si>
  <si>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</si>
  <si>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</si>
  <si>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</si>
  <si>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</si>
  <si>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</si>
  <si>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</si>
  <si>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</si>
  <si>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</si>
  <si>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</si>
  <si>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</si>
  <si>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</si>
  <si>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</si>
  <si>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</si>
  <si>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</si>
  <si>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</si>
  <si>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</si>
  <si>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</si>
  <si>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</si>
  <si>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</si>
  <si>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</si>
  <si>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</si>
  <si>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</si>
  <si>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</si>
  <si>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</si>
  <si>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</si>
  <si>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</si>
  <si>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</si>
  <si>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</si>
  <si>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</si>
  <si>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</si>
  <si>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</si>
  <si>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</si>
  <si>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</si>
  <si>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</si>
  <si>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</si>
  <si>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</si>
  <si>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</si>
  <si>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</si>
  <si>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</si>
  <si>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</si>
  <si>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</si>
  <si>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</si>
  <si>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</si>
  <si>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</si>
  <si>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</si>
  <si>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</si>
  <si>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</si>
  <si>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</si>
  <si>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</si>
  <si>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</si>
  <si>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</si>
  <si>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</si>
  <si>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</si>
  <si>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</si>
  <si>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</si>
  <si>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</si>
  <si>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</si>
  <si>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</si>
  <si>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</si>
  <si>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</si>
  <si>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</si>
  <si>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</si>
  <si>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</si>
  <si>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</si>
  <si>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</si>
  <si>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</si>
  <si>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</si>
  <si>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</si>
  <si>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</si>
  <si>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</si>
  <si>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</si>
  <si>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</si>
  <si>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</si>
  <si>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</si>
  <si>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</si>
  <si>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</si>
  <si>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</si>
  <si>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</si>
  <si>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</si>
  <si>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</si>
  <si>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</si>
  <si>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</si>
  <si>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</si>
  <si>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</si>
  <si>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</si>
  <si>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</si>
  <si>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</si>
  <si>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</si>
  <si>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</si>
  <si>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</si>
  <si>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</si>
  <si>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</si>
  <si>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</si>
  <si>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</si>
  <si>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</si>
  <si>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</si>
  <si>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</si>
  <si>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</si>
  <si>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</si>
  <si>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</si>
  <si>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</si>
  <si>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</si>
  <si>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</si>
  <si>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</si>
  <si>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</si>
  <si>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</si>
  <si>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</si>
  <si>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</si>
  <si>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</si>
  <si>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</si>
  <si>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</si>
  <si>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</si>
  <si>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</si>
  <si>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</si>
  <si>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</si>
  <si>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</si>
  <si>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</si>
  <si>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</si>
  <si>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</si>
  <si>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</si>
  <si>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</si>
  <si>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</si>
  <si>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</si>
  <si>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</si>
  <si>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</si>
  <si>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</si>
  <si>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</si>
  <si>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</si>
  <si>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</si>
  <si>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</si>
  <si>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</si>
  <si>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</si>
  <si>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</si>
  <si>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</si>
  <si>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</si>
  <si>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</si>
  <si>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</si>
  <si>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</si>
  <si>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</si>
  <si>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</si>
  <si>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</si>
  <si>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</si>
  <si>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</si>
  <si>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</si>
  <si>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</si>
  <si>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</si>
  <si>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</si>
  <si>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</si>
  <si>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</si>
  <si>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</si>
  <si>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</si>
  <si>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</si>
  <si>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</si>
  <si>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</si>
  <si>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</si>
  <si>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</si>
  <si>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</si>
  <si>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</si>
  <si>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</si>
  <si>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</si>
  <si>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</si>
  <si>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</si>
  <si>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</si>
  <si>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</si>
  <si>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</si>
  <si>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</si>
  <si>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</si>
  <si>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</si>
  <si>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</si>
  <si>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</si>
  <si>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</si>
  <si>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</si>
  <si>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</si>
  <si>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</si>
  <si>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</si>
  <si>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</si>
  <si>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</si>
  <si>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</si>
  <si>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</si>
  <si>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</si>
  <si>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</si>
  <si>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</si>
  <si>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</si>
  <si>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</si>
  <si>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</si>
  <si>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</si>
  <si>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</si>
  <si>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</si>
  <si>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</si>
  <si>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</si>
  <si>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</si>
  <si>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</si>
  <si>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</si>
  <si>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</si>
  <si>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</si>
  <si>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</si>
  <si>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</si>
  <si>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</si>
  <si>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</si>
  <si>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</si>
  <si>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</si>
  <si>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</si>
  <si>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</si>
  <si>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</si>
  <si>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</si>
  <si>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</si>
  <si>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</si>
  <si>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</si>
  <si>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</si>
  <si>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</si>
  <si>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</si>
  <si>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</si>
  <si>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</si>
  <si>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</si>
  <si>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</si>
  <si>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</si>
  <si>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</si>
  <si>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</si>
  <si>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</si>
  <si>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</si>
  <si>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</si>
  <si>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</si>
  <si>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</si>
  <si>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</si>
  <si>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</si>
  <si>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</si>
  <si>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</si>
  <si>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</si>
  <si>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</si>
  <si>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</si>
  <si>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</si>
  <si>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</si>
  <si>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</si>
  <si>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</si>
  <si>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</si>
  <si>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</si>
  <si>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</si>
  <si>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</si>
  <si>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</si>
  <si>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</si>
  <si>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</si>
  <si>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</si>
  <si>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</si>
  <si>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</si>
  <si>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</si>
  <si>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</si>
  <si>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</si>
  <si>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</si>
  <si>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</si>
  <si>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</si>
  <si>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</si>
  <si>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</si>
  <si>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</si>
  <si>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</si>
  <si>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</si>
  <si>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</si>
  <si>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</si>
  <si>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</si>
  <si>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</si>
  <si>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</si>
  <si>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</si>
  <si>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</si>
  <si>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</si>
  <si>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</si>
  <si>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</si>
  <si>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</si>
  <si>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</si>
  <si>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</si>
  <si>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</si>
  <si>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</si>
  <si>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</si>
  <si>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</si>
  <si>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</si>
  <si>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</si>
  <si>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</si>
  <si>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</si>
  <si>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</si>
  <si>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</si>
  <si>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</si>
  <si>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</si>
  <si>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</si>
  <si>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</si>
  <si>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</si>
  <si>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</si>
  <si>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</si>
  <si>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</si>
  <si>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</si>
  <si>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</si>
  <si>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</si>
  <si>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</si>
  <si>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</si>
  <si>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</si>
  <si>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</si>
  <si>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</si>
  <si>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</si>
  <si>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</si>
  <si>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</si>
  <si>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</si>
  <si>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</si>
  <si>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</si>
  <si>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</si>
  <si>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</si>
  <si>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</si>
  <si>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</si>
  <si>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</si>
  <si>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</si>
  <si>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</si>
  <si>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</si>
  <si>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</si>
  <si>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</si>
  <si>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</si>
  <si>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</si>
  <si>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</si>
  <si>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</si>
  <si>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</si>
  <si>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</si>
  <si>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</si>
  <si>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</si>
  <si>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</si>
  <si>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</si>
  <si>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</si>
  <si>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</si>
  <si>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</si>
  <si>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</si>
  <si>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</si>
  <si>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</si>
  <si>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</si>
  <si>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</si>
  <si>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</si>
  <si>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</si>
  <si>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</si>
  <si>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</si>
  <si>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</si>
  <si>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</si>
  <si>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</si>
  <si>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</si>
  <si>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</si>
  <si>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</si>
  <si>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</si>
  <si>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</si>
  <si>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</si>
  <si>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</si>
  <si>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</si>
  <si>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</si>
  <si>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</si>
  <si>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</si>
  <si>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</si>
  <si>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</si>
  <si>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</si>
  <si>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</si>
  <si>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</si>
  <si>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</si>
  <si>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</si>
  <si>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</si>
  <si>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</si>
  <si>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</si>
  <si>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</si>
  <si>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</si>
  <si>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</si>
  <si>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</si>
  <si>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</si>
  <si>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</si>
  <si>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</si>
  <si>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</si>
  <si>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</si>
  <si>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</si>
  <si>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</si>
  <si>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</si>
  <si>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</si>
  <si>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</si>
  <si>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</si>
  <si>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</si>
  <si>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</si>
  <si>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</si>
  <si>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</si>
  <si>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</si>
  <si>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</si>
  <si>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</si>
  <si>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</si>
  <si>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</si>
  <si>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</si>
  <si>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</si>
  <si>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</si>
  <si>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</si>
  <si>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</si>
  <si>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</si>
  <si>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</si>
  <si>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</si>
  <si>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</si>
  <si>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</si>
  <si>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</si>
  <si>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</si>
  <si>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</si>
  <si>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</si>
  <si>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</si>
  <si>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</si>
  <si>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</si>
  <si>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</si>
  <si>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</si>
  <si>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</si>
  <si>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</si>
  <si>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</si>
  <si>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</si>
  <si>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</si>
  <si>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</si>
  <si>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</si>
  <si>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</si>
  <si>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</si>
  <si>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</si>
  <si>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</si>
  <si>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</si>
  <si>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</si>
  <si>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</si>
  <si>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</si>
  <si>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</si>
  <si>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</si>
  <si>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</si>
  <si>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</si>
  <si>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</si>
  <si>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</si>
  <si>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</si>
  <si>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</si>
  <si>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</si>
  <si>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</si>
  <si>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</si>
  <si>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</si>
  <si>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</si>
  <si>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</si>
  <si>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</si>
  <si>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</si>
  <si>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</si>
  <si>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</si>
  <si>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</si>
  <si>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</si>
  <si>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</si>
  <si>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</si>
  <si>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</si>
  <si>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</si>
  <si>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</si>
  <si>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</si>
  <si>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</si>
  <si>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</si>
  <si>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</si>
  <si>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</si>
  <si>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</si>
  <si>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</si>
  <si>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</si>
  <si>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</si>
  <si>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</si>
  <si>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</si>
  <si>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</si>
  <si>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</si>
  <si>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</si>
  <si>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</si>
  <si>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</si>
  <si>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</si>
  <si>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</si>
  <si>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</si>
  <si>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</si>
  <si>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</si>
  <si>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</si>
  <si>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</si>
  <si>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</si>
  <si>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</si>
  <si>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</si>
  <si>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</si>
  <si>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</si>
  <si>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</si>
  <si>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</si>
  <si>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</si>
  <si>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</si>
  <si>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</si>
  <si>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</si>
  <si>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</si>
  <si>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</si>
  <si>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</si>
  <si>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</si>
  <si>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</si>
  <si>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</si>
  <si>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</si>
  <si>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</si>
  <si>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</si>
  <si>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</si>
  <si>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</si>
  <si>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</si>
  <si>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</si>
  <si>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</si>
  <si>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</si>
  <si>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</si>
  <si>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</si>
  <si>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</si>
  <si>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</si>
  <si>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</si>
  <si>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</si>
  <si>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</si>
  <si>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</si>
  <si>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</si>
  <si>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</si>
  <si>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</si>
  <si>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</si>
  <si>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</si>
  <si>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</si>
  <si>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</si>
  <si>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</si>
  <si>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</si>
  <si>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</si>
  <si>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</si>
  <si>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</si>
  <si>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</si>
  <si>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</si>
  <si>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</si>
  <si>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</si>
  <si>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</si>
  <si>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</si>
  <si>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</si>
  <si>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</si>
  <si>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</si>
  <si>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</si>
  <si>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</si>
  <si>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</si>
  <si>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</si>
  <si>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</si>
  <si>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</si>
  <si>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</si>
  <si>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</si>
  <si>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</si>
  <si>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</si>
  <si>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</si>
  <si>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</si>
  <si>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</si>
  <si>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</si>
  <si>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</si>
  <si>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</si>
  <si>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</si>
  <si>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</si>
  <si>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</si>
  <si>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</si>
  <si>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</si>
  <si>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</si>
  <si>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</si>
  <si>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</si>
  <si>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</si>
  <si>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</si>
  <si>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</si>
  <si>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</si>
  <si>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</si>
  <si>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</si>
  <si>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</si>
  <si>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</si>
  <si>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</si>
  <si>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</si>
  <si>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</si>
  <si>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</si>
  <si>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</si>
  <si>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</si>
  <si>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</si>
  <si>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</si>
  <si>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</si>
  <si>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</si>
  <si>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</si>
  <si>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</si>
  <si>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</si>
  <si>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</si>
  <si>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</si>
  <si>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</si>
  <si>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</si>
  <si>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</si>
  <si>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</si>
  <si>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</si>
  <si>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</si>
  <si>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</si>
  <si>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</si>
  <si>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</si>
  <si>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</si>
  <si>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</si>
  <si>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</si>
  <si>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</si>
  <si>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</si>
  <si>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</si>
  <si>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</si>
  <si>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</si>
  <si>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</si>
  <si>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</si>
  <si>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</si>
  <si>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</si>
  <si>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</si>
  <si>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</si>
  <si>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</si>
  <si>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</si>
  <si>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</si>
  <si>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</si>
  <si>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</si>
  <si>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</si>
  <si>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</si>
  <si>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</si>
  <si>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</si>
  <si>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</si>
  <si>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</si>
  <si>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</si>
  <si>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</si>
  <si>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</si>
  <si>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</si>
  <si>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</si>
  <si>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</si>
  <si>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</si>
  <si>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</si>
  <si>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</si>
  <si>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</si>
  <si>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</si>
  <si>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</si>
  <si>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</si>
  <si>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</si>
  <si>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</si>
  <si>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</si>
  <si>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</si>
  <si>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</si>
  <si>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</si>
  <si>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</si>
  <si>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</si>
  <si>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</si>
  <si>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</si>
  <si>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</si>
  <si>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</si>
  <si>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</si>
  <si>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</si>
  <si>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</si>
  <si>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</si>
  <si>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</si>
  <si>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</si>
  <si>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</si>
  <si>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</si>
  <si>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</si>
  <si>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</si>
  <si>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</si>
  <si>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</si>
  <si>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</si>
  <si>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</si>
  <si>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</si>
  <si>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</si>
  <si>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</si>
  <si>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</si>
  <si>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</si>
  <si>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</si>
  <si>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</si>
  <si>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</si>
  <si>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</si>
  <si>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</si>
  <si>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</si>
  <si>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</si>
  <si>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</si>
  <si>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</si>
  <si>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</si>
  <si>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</si>
  <si>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</si>
  <si>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</si>
  <si>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</si>
  <si>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</si>
  <si>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</si>
  <si>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</si>
  <si>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</si>
  <si>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</si>
  <si>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</si>
  <si>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</si>
  <si>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</si>
  <si>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</si>
  <si>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</si>
  <si>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</si>
  <si>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</si>
  <si>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</si>
  <si>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</si>
  <si>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</si>
  <si>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</si>
  <si>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</si>
  <si>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</si>
  <si>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</si>
  <si>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</si>
  <si>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</si>
  <si>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</si>
  <si>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</si>
  <si>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</si>
  <si>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</si>
  <si>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</si>
  <si>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</si>
  <si>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</si>
  <si>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</si>
  <si>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</si>
  <si>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</si>
  <si>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</si>
  <si>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</si>
  <si>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</si>
  <si>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</si>
  <si>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</si>
  <si>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</si>
  <si>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</si>
  <si>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</si>
  <si>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</si>
  <si>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</si>
  <si>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</si>
  <si>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</si>
  <si>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</si>
  <si>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</si>
  <si>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</si>
  <si>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</si>
  <si>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</si>
  <si>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</si>
  <si>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</si>
  <si>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</si>
  <si>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</si>
  <si>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</si>
  <si>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</si>
  <si>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</si>
  <si>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安徽省</t>
    <phoneticPr fontId="2" type="noConversion"/>
  </si>
  <si>
    <t>合肥市</t>
    <phoneticPr fontId="15" type="noConversion"/>
  </si>
  <si>
    <t>淮北市</t>
    <phoneticPr fontId="15" type="noConversion"/>
  </si>
  <si>
    <t>亳州市</t>
    <phoneticPr fontId="15" type="noConversion"/>
  </si>
  <si>
    <t>宿州市</t>
    <phoneticPr fontId="15" type="noConversion"/>
  </si>
  <si>
    <t>蚌埠市</t>
    <phoneticPr fontId="15" type="noConversion"/>
  </si>
  <si>
    <t>阜阳市</t>
    <phoneticPr fontId="15" type="noConversion"/>
  </si>
  <si>
    <t>滁州市</t>
    <phoneticPr fontId="15" type="noConversion"/>
  </si>
  <si>
    <t>六安市</t>
    <phoneticPr fontId="15" type="noConversion"/>
  </si>
  <si>
    <t>铜陵市</t>
    <phoneticPr fontId="15" type="noConversion"/>
  </si>
  <si>
    <t>马鞍山市</t>
    <phoneticPr fontId="15" type="noConversion"/>
  </si>
  <si>
    <t>池州市</t>
    <phoneticPr fontId="15" type="noConversion"/>
  </si>
  <si>
    <t>安庆市</t>
    <phoneticPr fontId="15" type="noConversion"/>
  </si>
  <si>
    <t>淮南市</t>
    <phoneticPr fontId="15" type="noConversion"/>
  </si>
  <si>
    <t>芜湖市</t>
    <phoneticPr fontId="15" type="noConversion"/>
  </si>
  <si>
    <t>宣城市</t>
    <phoneticPr fontId="15" type="noConversion"/>
  </si>
  <si>
    <t>黄山市</t>
    <phoneticPr fontId="15" type="noConversion"/>
  </si>
  <si>
    <t>境外输入</t>
    <phoneticPr fontId="2" type="noConversion"/>
  </si>
  <si>
    <t>地区待确认</t>
    <phoneticPr fontId="2" type="noConversion"/>
  </si>
  <si>
    <t>安徽省卫健委</t>
    <phoneticPr fontId="15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</si>
  <si>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</si>
  <si>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</si>
  <si>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</si>
  <si>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区县级</t>
  </si>
  <si>
    <t>俄罗斯</t>
    <phoneticPr fontId="2" type="noConversion"/>
  </si>
  <si>
    <t>http://wjw.ah.gov.cn/news_details_56791.html</t>
  </si>
  <si>
    <t>5月10日安徽省报告新冠肺炎疫情情况
日期：2020-05-10 08:03 信息来源：安徽省卫健委 点击：241次 字体：【 大 中 小 】  打印  关闭
2020年5月9日0-24时，安徽省报告无新增本地确诊病例，无新增本地疑似病例，无新增境外输入确诊病例。
截至5月9日24时，安徽省累计报告本地确诊病例990例，治愈出院984例；累计报告境外输入确诊病例1例，治愈出院1例；累计报告死亡病例6人。尚在医学观察6人，累计医学观察29259人。
2020年5月9日0-24时，安徽省报告无新增无症状感染者，转为确诊0例，解除隔离1例。截至5月9日24时，全省无症状感染者均已解除医学观察。</t>
    <phoneticPr fontId="2" type="noConversion"/>
  </si>
  <si>
    <t>5月10日安徽省报告新冠肺炎疫情情况
日期：2020-05-10 08:03 信息来源：安徽省卫健委 点击：241次 字体：【 大 中 小 】  打印  关闭
2020年5月9日0-24时，安徽省报告无新增本地确诊病例，无新增本地疑似病例，无新增境外输入确诊病例。
截至5月9日24时，安徽省累计报告本地确诊病例990例，治愈出院984例；累计报告境外输入确诊病例1例，治愈出院1例；累计报告死亡病例6人。尚在医学观察6人，累计医学观察29259人。
2020年5月9日0-24时，安徽省报告无新增无症状感染者，转为确诊0例，解除隔离1例。截至5月9日25时，全省无症状感染者均已解除医学观察。</t>
  </si>
  <si>
    <t>5月10日安徽省报告新冠肺炎疫情情况
日期：2020-05-10 08:03 信息来源：安徽省卫健委 点击：241次 字体：【 大 中 小 】  打印  关闭
2020年5月9日0-24时，安徽省报告无新增本地确诊病例，无新增本地疑似病例，无新增境外输入确诊病例。
截至5月9日24时，安徽省累计报告本地确诊病例990例，治愈出院984例；累计报告境外输入确诊病例1例，治愈出院1例；累计报告死亡病例6人。尚在医学观察6人，累计医学观察29259人。
2020年5月9日0-24时，安徽省报告无新增无症状感染者，转为确诊0例，解除隔离1例。截至5月9日26时，全省无症状感染者均已解除医学观察。</t>
  </si>
  <si>
    <t>5月10日安徽省报告新冠肺炎疫情情况
日期：2020-05-10 08:03 信息来源：安徽省卫健委 点击：241次 字体：【 大 中 小 】  打印  关闭
2020年5月9日0-24时，安徽省报告无新增本地确诊病例，无新增本地疑似病例，无新增境外输入确诊病例。
截至5月9日24时，安徽省累计报告本地确诊病例990例，治愈出院984例；累计报告境外输入确诊病例1例，治愈出院1例；累计报告死亡病例6人。尚在医学观察6人，累计医学观察29259人。
2020年5月9日0-24时，安徽省报告无新增无症状感染者，转为确诊0例，解除隔离1例。截至5月9日27时，全省无症状感染者均已解除医学观察。</t>
  </si>
  <si>
    <t>5月10日安徽省报告新冠肺炎疫情情况
日期：2020-05-10 08:03 信息来源：安徽省卫健委 点击：241次 字体：【 大 中 小 】  打印  关闭
2020年5月9日0-24时，安徽省报告无新增本地确诊病例，无新增本地疑似病例，无新增境外输入确诊病例。
截至5月9日24时，安徽省累计报告本地确诊病例990例，治愈出院984例；累计报告境外输入确诊病例1例，治愈出院1例；累计报告死亡病例6人。尚在医学观察6人，累计医学观察29259人。
2020年5月9日0-24时，安徽省报告无新增无症状感染者，转为确诊0例，解除隔离1例。截至5月9日28时，全省无症状感染者均已解除医学观察。</t>
  </si>
  <si>
    <t>5月10日安徽省报告新冠肺炎疫情情况
日期：2020-05-10 08:03 信息来源：安徽省卫健委 点击：241次 字体：【 大 中 小 】  打印  关闭
2020年5月9日0-24时，安徽省报告无新增本地确诊病例，无新增本地疑似病例，无新增境外输入确诊病例。
截至5月9日24时，安徽省累计报告本地确诊病例990例，治愈出院984例；累计报告境外输入确诊病例1例，治愈出院1例；累计报告死亡病例6人。尚在医学观察6人，累计医学观察29259人。
2020年5月9日0-24时，安徽省报告无新增无症状感染者，转为确诊0例，解除隔离1例。截至5月9日29时，全省无症状感染者均已解除医学观察。</t>
  </si>
  <si>
    <t>5月10日安徽省报告新冠肺炎疫情情况
日期：2020-05-10 08:03 信息来源：安徽省卫健委 点击：241次 字体：【 大 中 小 】  打印  关闭
2020年5月9日0-24时，安徽省报告无新增本地确诊病例，无新增本地疑似病例，无新增境外输入确诊病例。
截至5月9日24时，安徽省累计报告本地确诊病例990例，治愈出院984例；累计报告境外输入确诊病例1例，治愈出院1例；累计报告死亡病例6人。尚在医学观察6人，累计医学观察29259人。
2020年5月9日0-24时，安徽省报告无新增无症状感染者，转为确诊0例，解除隔离1例。截至5月9日30时，全省无症状感染者均已解除医学观察。</t>
  </si>
  <si>
    <t>5月10日安徽省报告新冠肺炎疫情情况
日期：2020-05-10 08:03 信息来源：安徽省卫健委 点击：241次 字体：【 大 中 小 】  打印  关闭
2020年5月9日0-24时，安徽省报告无新增本地确诊病例，无新增本地疑似病例，无新增境外输入确诊病例。
截至5月9日24时，安徽省累计报告本地确诊病例990例，治愈出院984例；累计报告境外输入确诊病例1例，治愈出院1例；累计报告死亡病例6人。尚在医学观察6人，累计医学观察29259人。
2020年5月9日0-24时，安徽省报告无新增无症状感染者，转为确诊0例，解除隔离1例。截至5月9日31时，全省无症状感染者均已解除医学观察。</t>
  </si>
  <si>
    <t>5月10日安徽省报告新冠肺炎疫情情况
日期：2020-05-10 08:03 信息来源：安徽省卫健委 点击：241次 字体：【 大 中 小 】  打印  关闭
2020年5月9日0-24时，安徽省报告无新增本地确诊病例，无新增本地疑似病例，无新增境外输入确诊病例。
截至5月9日24时，安徽省累计报告本地确诊病例990例，治愈出院984例；累计报告境外输入确诊病例1例，治愈出院1例；累计报告死亡病例6人。尚在医学观察6人，累计医学观察29259人。
2020年5月9日0-24时，安徽省报告无新增无症状感染者，转为确诊0例，解除隔离1例。截至5月9日32时，全省无症状感染者均已解除医学观察。</t>
  </si>
  <si>
    <t>5月10日安徽省报告新冠肺炎疫情情况
日期：2020-05-10 08:03 信息来源：安徽省卫健委 点击：241次 字体：【 大 中 小 】  打印  关闭
2020年5月9日0-24时，安徽省报告无新增本地确诊病例，无新增本地疑似病例，无新增境外输入确诊病例。
截至5月9日24时，安徽省累计报告本地确诊病例990例，治愈出院984例；累计报告境外输入确诊病例1例，治愈出院1例；累计报告死亡病例6人。尚在医学观察6人，累计医学观察29259人。
2020年5月9日0-24时，安徽省报告无新增无症状感染者，转为确诊0例，解除隔离1例。截至5月9日33时，全省无症状感染者均已解除医学观察。</t>
  </si>
  <si>
    <t>5月10日安徽省报告新冠肺炎疫情情况
日期：2020-05-10 08:03 信息来源：安徽省卫健委 点击：241次 字体：【 大 中 小 】  打印  关闭
2020年5月9日0-24时，安徽省报告无新增本地确诊病例，无新增本地疑似病例，无新增境外输入确诊病例。
截至5月9日24时，安徽省累计报告本地确诊病例990例，治愈出院984例；累计报告境外输入确诊病例1例，治愈出院1例；累计报告死亡病例6人。尚在医学观察6人，累计医学观察29259人。
2020年5月9日0-24时，安徽省报告无新增无症状感染者，转为确诊0例，解除隔离1例。截至5月9日34时，全省无症状感染者均已解除医学观察。</t>
  </si>
  <si>
    <t>5月10日安徽省报告新冠肺炎疫情情况
日期：2020-05-10 08:03 信息来源：安徽省卫健委 点击：241次 字体：【 大 中 小 】  打印  关闭
2020年5月9日0-24时，安徽省报告无新增本地确诊病例，无新增本地疑似病例，无新增境外输入确诊病例。
截至5月9日24时，安徽省累计报告本地确诊病例990例，治愈出院984例；累计报告境外输入确诊病例1例，治愈出院1例；累计报告死亡病例6人。尚在医学观察6人，累计医学观察29259人。
2020年5月9日0-24时，安徽省报告无新增无症状感染者，转为确诊0例，解除隔离1例。截至5月9日35时，全省无症状感染者均已解除医学观察。</t>
  </si>
  <si>
    <t>5月10日安徽省报告新冠肺炎疫情情况
日期：2020-05-10 08:03 信息来源：安徽省卫健委 点击：241次 字体：【 大 中 小 】  打印  关闭
2020年5月9日0-24时，安徽省报告无新增本地确诊病例，无新增本地疑似病例，无新增境外输入确诊病例。
截至5月9日24时，安徽省累计报告本地确诊病例990例，治愈出院984例；累计报告境外输入确诊病例1例，治愈出院1例；累计报告死亡病例6人。尚在医学观察6人，累计医学观察29259人。
2020年5月9日0-24时，安徽省报告无新增无症状感染者，转为确诊0例，解除隔离1例。截至5月9日36时，全省无症状感染者均已解除医学观察。</t>
  </si>
  <si>
    <t>5月10日安徽省报告新冠肺炎疫情情况
日期：2020-05-10 08:03 信息来源：安徽省卫健委 点击：241次 字体：【 大 中 小 】  打印  关闭
2020年5月9日0-24时，安徽省报告无新增本地确诊病例，无新增本地疑似病例，无新增境外输入确诊病例。
截至5月9日24时，安徽省累计报告本地确诊病例990例，治愈出院984例；累计报告境外输入确诊病例1例，治愈出院1例；累计报告死亡病例6人。尚在医学观察6人，累计医学观察29259人。
2020年5月9日0-24时，安徽省报告无新增无症状感染者，转为确诊0例，解除隔离1例。截至5月9日37时，全省无症状感染者均已解除医学观察。</t>
  </si>
  <si>
    <t>5月10日安徽省报告新冠肺炎疫情情况
日期：2020-05-10 08:03 信息来源：安徽省卫健委 点击：241次 字体：【 大 中 小 】  打印  关闭
2020年5月9日0-24时，安徽省报告无新增本地确诊病例，无新增本地疑似病例，无新增境外输入确诊病例。
截至5月9日24时，安徽省累计报告本地确诊病例990例，治愈出院984例；累计报告境外输入确诊病例1例，治愈出院1例；累计报告死亡病例6人。尚在医学观察6人，累计医学观察29259人。
2020年5月9日0-24时，安徽省报告无新增无症状感染者，转为确诊0例，解除隔离1例。截至5月9日38时，全省无症状感染者均已解除医学观察。</t>
  </si>
  <si>
    <t>5月10日安徽省报告新冠肺炎疫情情况
日期：2020-05-10 08:03 信息来源：安徽省卫健委 点击：241次 字体：【 大 中 小 】  打印  关闭
2020年5月9日0-24时，安徽省报告无新增本地确诊病例，无新增本地疑似病例，无新增境外输入确诊病例。
截至5月9日24时，安徽省累计报告本地确诊病例990例，治愈出院984例；累计报告境外输入确诊病例1例，治愈出院1例；累计报告死亡病例6人。尚在医学观察6人，累计医学观察29259人。
2020年5月9日0-24时，安徽省报告无新增无症状感染者，转为确诊0例，解除隔离1例。截至5月9日39时，全省无症状感染者均已解除医学观察。</t>
  </si>
  <si>
    <t>5月10日安徽省报告新冠肺炎疫情情况
日期：2020-05-10 08:03 信息来源：安徽省卫健委 点击：241次 字体：【 大 中 小 】  打印  关闭
2020年5月9日0-24时，安徽省报告无新增本地确诊病例，无新增本地疑似病例，无新增境外输入确诊病例。
截至5月9日24时，安徽省累计报告本地确诊病例990例，治愈出院984例；累计报告境外输入确诊病例1例，治愈出院1例；累计报告死亡病例6人。尚在医学观察6人，累计医学观察29259人。
2020年5月9日0-24时，安徽省报告无新增无症状感染者，转为确诊0例，解除隔离1例。截至5月9日40时，全省无症状感染者均已解除医学观察。</t>
  </si>
  <si>
    <t>5月10日安徽省报告新冠肺炎疫情情况
日期：2020-05-10 08:03 信息来源：安徽省卫健委 点击：241次 字体：【 大 中 小 】  打印  关闭
2020年5月9日0-24时，安徽省报告无新增本地确诊病例，无新增本地疑似病例，无新增境外输入确诊病例。
截至5月9日24时，安徽省累计报告本地确诊病例990例，治愈出院984例；累计报告境外输入确诊病例1例，治愈出院1例；累计报告死亡病例6人。尚在医学观察6人，累计医学观察29259人。
2020年5月9日0-24时，安徽省报告无新增无症状感染者，转为确诊0例，解除隔离1例。截至5月9日41时，全省无症状感染者均已解除医学观察。</t>
  </si>
  <si>
    <t>5月10日安徽省报告新冠肺炎疫情情况
日期：2020-05-10 08:03 信息来源：安徽省卫健委 点击：241次 字体：【 大 中 小 】  打印  关闭
2020年5月9日0-24时，安徽省报告无新增本地确诊病例，无新增本地疑似病例，无新增境外输入确诊病例。
截至5月9日24时，安徽省累计报告本地确诊病例990例，治愈出院984例；累计报告境外输入确诊病例1例，治愈出院1例；累计报告死亡病例6人。尚在医学观察6人，累计医学观察29259人。
2020年5月9日0-24时，安徽省报告无新增无症状感染者，转为确诊0例，解除隔离1例。截至5月9日42时，全省无症状感染者均已解除医学观察。</t>
  </si>
  <si>
    <t>5月10日安徽省报告新冠肺炎疫情情况
日期：2020-05-10 08:03 信息来源：安徽省卫健委 点击：241次 字体：【 大 中 小 】  打印  关闭
2020年5月9日0-24时，安徽省报告无新增本地确诊病例，无新增本地疑似病例，无新增境外输入确诊病例。
截至5月9日24时，安徽省累计报告本地确诊病例990例，治愈出院984例；累计报告境外输入确诊病例1例，治愈出院1例；累计报告死亡病例6人。尚在医学观察6人，累计医学观察29259人。
2020年5月9日0-24时，安徽省报告无新增无症状感染者，转为确诊0例，解除隔离1例。截至5月9日43时，全省无症状感染者均已解除医学观察。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</si>
</sst>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6" fillId="0" borderId="0" xfId="0" applyFont="1"/>
    <xf numFmtId="177" fontId="12" fillId="0" borderId="0" xfId="0" applyNumberFormat="1" applyFont="1" applyAlignment="1">
      <alignment vertical="center"/>
    </xf>
    <xf numFmtId="0" fontId="16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6791.html" TargetMode="External"/><Relationship Id="rId13" Type="http://schemas.openxmlformats.org/officeDocument/2006/relationships/hyperlink" Target="http://wjw.ah.gov.cn/news_details_56791.html" TargetMode="External"/><Relationship Id="rId18" Type="http://schemas.openxmlformats.org/officeDocument/2006/relationships/hyperlink" Target="http://wjw.ah.gov.cn/news_details_56791.html" TargetMode="External"/><Relationship Id="rId3" Type="http://schemas.openxmlformats.org/officeDocument/2006/relationships/hyperlink" Target="http://wjw.ah.gov.cn/news_details_56791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jw.ah.gov.cn/news_details_56791.html" TargetMode="External"/><Relationship Id="rId12" Type="http://schemas.openxmlformats.org/officeDocument/2006/relationships/hyperlink" Target="http://wjw.ah.gov.cn/news_details_56791.html" TargetMode="External"/><Relationship Id="rId17" Type="http://schemas.openxmlformats.org/officeDocument/2006/relationships/hyperlink" Target="http://wjw.ah.gov.cn/news_details_56791.html" TargetMode="External"/><Relationship Id="rId2" Type="http://schemas.openxmlformats.org/officeDocument/2006/relationships/hyperlink" Target="http://wjw.ah.gov.cn/news_details_56791.html" TargetMode="External"/><Relationship Id="rId16" Type="http://schemas.openxmlformats.org/officeDocument/2006/relationships/hyperlink" Target="http://wjw.ah.gov.cn/news_details_56791.html" TargetMode="External"/><Relationship Id="rId20" Type="http://schemas.openxmlformats.org/officeDocument/2006/relationships/hyperlink" Target="http://wjw.ah.gov.cn/news_details_56791.html" TargetMode="External"/><Relationship Id="rId1" Type="http://schemas.openxmlformats.org/officeDocument/2006/relationships/hyperlink" Target="http://wjw.ah.gov.cn/news_details_56791.html" TargetMode="External"/><Relationship Id="rId6" Type="http://schemas.openxmlformats.org/officeDocument/2006/relationships/hyperlink" Target="http://wjw.ah.gov.cn/news_details_56791.html" TargetMode="External"/><Relationship Id="rId11" Type="http://schemas.openxmlformats.org/officeDocument/2006/relationships/hyperlink" Target="http://wjw.ah.gov.cn/news_details_56791.html" TargetMode="External"/><Relationship Id="rId5" Type="http://schemas.openxmlformats.org/officeDocument/2006/relationships/hyperlink" Target="http://wjw.ah.gov.cn/news_details_56791.html" TargetMode="External"/><Relationship Id="rId15" Type="http://schemas.openxmlformats.org/officeDocument/2006/relationships/hyperlink" Target="http://wjw.ah.gov.cn/news_details_56791.html" TargetMode="External"/><Relationship Id="rId10" Type="http://schemas.openxmlformats.org/officeDocument/2006/relationships/hyperlink" Target="http://wjw.ah.gov.cn/news_details_56791.html" TargetMode="External"/><Relationship Id="rId19" Type="http://schemas.openxmlformats.org/officeDocument/2006/relationships/hyperlink" Target="http://wjw.ah.gov.cn/news_details_56791.html" TargetMode="External"/><Relationship Id="rId4" Type="http://schemas.openxmlformats.org/officeDocument/2006/relationships/hyperlink" Target="http://wjw.ah.gov.cn/news_details_56791.html" TargetMode="External"/><Relationship Id="rId9" Type="http://schemas.openxmlformats.org/officeDocument/2006/relationships/hyperlink" Target="http://wjw.ah.gov.cn/news_details_56791.html" TargetMode="External"/><Relationship Id="rId14" Type="http://schemas.openxmlformats.org/officeDocument/2006/relationships/hyperlink" Target="http://wjw.ah.gov.cn/news_details_5679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D1" zoomScale="80" zoomScaleNormal="80" workbookViewId="0">
      <selection activeCell="AJ3" sqref="AJ3"/>
    </sheetView>
  </sheetViews>
  <sheetFormatPr defaultColWidth="10.84375" defaultRowHeight="16.5"/>
  <cols>
    <col min="1" max="1" width="11.84375" style="12" customWidth="1"/>
    <col min="2" max="2" width="21.30468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4.92187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43960</v>
      </c>
      <c r="D2" s="18">
        <v>43961</v>
      </c>
      <c r="E2" s="17" t="s">
        <v>46</v>
      </c>
      <c r="F2" s="23" t="s">
        <v>3297</v>
      </c>
      <c r="G2" s="21"/>
      <c r="H2" s="17"/>
      <c r="I2" s="17"/>
      <c r="J2" s="17"/>
      <c r="K2" s="17"/>
      <c r="L2" s="17"/>
      <c r="M2" s="20"/>
      <c r="N2" s="20">
        <v>1</v>
      </c>
      <c r="O2" s="20"/>
      <c r="P2" s="21">
        <v>991</v>
      </c>
      <c r="Q2" s="17"/>
      <c r="R2" s="21">
        <v>985</v>
      </c>
      <c r="S2" s="12">
        <v>6</v>
      </c>
      <c r="W2" s="17"/>
      <c r="X2" s="17">
        <v>-1</v>
      </c>
      <c r="Y2" s="22" t="s">
        <v>3316</v>
      </c>
      <c r="Z2" s="25">
        <v>43961.335416666669</v>
      </c>
      <c r="AA2" s="26" t="s">
        <v>3323</v>
      </c>
      <c r="AB2" s="27" t="s">
        <v>3322</v>
      </c>
      <c r="AC2" s="13"/>
      <c r="AF2" s="25">
        <v>43961.4375</v>
      </c>
      <c r="AG2" s="24" t="s">
        <v>3317</v>
      </c>
      <c r="AH2" s="24" t="s">
        <v>3318</v>
      </c>
      <c r="AI2" s="24" t="s">
        <v>3319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43960</v>
      </c>
      <c r="D3" s="18">
        <v>43961</v>
      </c>
      <c r="E3" s="17" t="s">
        <v>46</v>
      </c>
      <c r="F3" s="23" t="s">
        <v>3297</v>
      </c>
      <c r="G3" s="22" t="s">
        <v>3298</v>
      </c>
      <c r="P3" s="22">
        <v>174</v>
      </c>
      <c r="Y3" s="22" t="s">
        <v>3316</v>
      </c>
      <c r="Z3" s="25">
        <v>43961.335416666669</v>
      </c>
      <c r="AA3" s="26" t="s">
        <v>3324</v>
      </c>
      <c r="AB3" s="27" t="s">
        <v>3322</v>
      </c>
      <c r="AF3" s="25">
        <v>43961.4375</v>
      </c>
      <c r="AG3" s="24" t="s">
        <v>3317</v>
      </c>
      <c r="AH3" s="24" t="s">
        <v>3318</v>
      </c>
      <c r="AI3" s="24" t="s">
        <v>3319</v>
      </c>
    </row>
    <row r="4" spans="1:46">
      <c r="A4" s="21">
        <v>3</v>
      </c>
      <c r="B4" s="22" t="s">
        <v>3296</v>
      </c>
      <c r="C4" s="18">
        <v>43960</v>
      </c>
      <c r="D4" s="18">
        <v>43961</v>
      </c>
      <c r="E4" s="17" t="s">
        <v>46</v>
      </c>
      <c r="F4" s="23" t="s">
        <v>3297</v>
      </c>
      <c r="G4" s="22" t="s">
        <v>3299</v>
      </c>
      <c r="P4" s="22">
        <v>27</v>
      </c>
      <c r="Y4" s="22" t="s">
        <v>3316</v>
      </c>
      <c r="Z4" s="25">
        <v>43961.335416666669</v>
      </c>
      <c r="AA4" s="26" t="s">
        <v>3325</v>
      </c>
      <c r="AB4" s="27" t="s">
        <v>3322</v>
      </c>
      <c r="AF4" s="25">
        <v>43961.4375</v>
      </c>
      <c r="AG4" s="24" t="s">
        <v>3317</v>
      </c>
      <c r="AH4" s="24" t="s">
        <v>3318</v>
      </c>
      <c r="AI4" s="24" t="s">
        <v>3319</v>
      </c>
    </row>
    <row r="5" spans="1:46">
      <c r="A5" s="22">
        <v>4</v>
      </c>
      <c r="B5" s="22" t="s">
        <v>3296</v>
      </c>
      <c r="C5" s="18">
        <v>43960</v>
      </c>
      <c r="D5" s="18">
        <v>43961</v>
      </c>
      <c r="E5" s="17" t="s">
        <v>46</v>
      </c>
      <c r="F5" s="23" t="s">
        <v>3297</v>
      </c>
      <c r="G5" s="22" t="s">
        <v>3300</v>
      </c>
      <c r="P5" s="22">
        <v>108</v>
      </c>
      <c r="Y5" s="22" t="s">
        <v>3316</v>
      </c>
      <c r="Z5" s="25">
        <v>43961.335416666669</v>
      </c>
      <c r="AA5" s="26" t="s">
        <v>3326</v>
      </c>
      <c r="AB5" s="27" t="s">
        <v>3322</v>
      </c>
      <c r="AF5" s="25">
        <v>43961.4375</v>
      </c>
      <c r="AG5" s="24" t="s">
        <v>3317</v>
      </c>
      <c r="AH5" s="24" t="s">
        <v>3318</v>
      </c>
      <c r="AI5" s="24" t="s">
        <v>3319</v>
      </c>
    </row>
    <row r="6" spans="1:46">
      <c r="A6" s="21">
        <v>5</v>
      </c>
      <c r="B6" s="22" t="s">
        <v>3296</v>
      </c>
      <c r="C6" s="18">
        <v>43960</v>
      </c>
      <c r="D6" s="18">
        <v>43961</v>
      </c>
      <c r="E6" s="17" t="s">
        <v>46</v>
      </c>
      <c r="F6" s="23" t="s">
        <v>3297</v>
      </c>
      <c r="G6" s="22" t="s">
        <v>3301</v>
      </c>
      <c r="P6" s="22">
        <v>41</v>
      </c>
      <c r="Y6" s="22" t="s">
        <v>3316</v>
      </c>
      <c r="Z6" s="25">
        <v>43961.335416666669</v>
      </c>
      <c r="AA6" s="26" t="s">
        <v>3327</v>
      </c>
      <c r="AB6" s="27" t="s">
        <v>3322</v>
      </c>
      <c r="AF6" s="25">
        <v>43961.4375</v>
      </c>
      <c r="AG6" s="24" t="s">
        <v>3317</v>
      </c>
      <c r="AH6" s="24" t="s">
        <v>3318</v>
      </c>
      <c r="AI6" s="24" t="s">
        <v>3319</v>
      </c>
    </row>
    <row r="7" spans="1:46">
      <c r="A7" s="22">
        <v>6</v>
      </c>
      <c r="B7" s="22" t="s">
        <v>3296</v>
      </c>
      <c r="C7" s="18">
        <v>43960</v>
      </c>
      <c r="D7" s="18">
        <v>43961</v>
      </c>
      <c r="E7" s="17" t="s">
        <v>46</v>
      </c>
      <c r="F7" s="23" t="s">
        <v>3297</v>
      </c>
      <c r="G7" s="22" t="s">
        <v>3302</v>
      </c>
      <c r="P7" s="22">
        <v>160</v>
      </c>
      <c r="Y7" s="22" t="s">
        <v>3316</v>
      </c>
      <c r="Z7" s="25">
        <v>43961.335416666669</v>
      </c>
      <c r="AA7" s="26" t="s">
        <v>3328</v>
      </c>
      <c r="AB7" s="27" t="s">
        <v>3322</v>
      </c>
      <c r="AF7" s="25">
        <v>43961.4375</v>
      </c>
      <c r="AG7" s="24" t="s">
        <v>3317</v>
      </c>
      <c r="AH7" s="24" t="s">
        <v>3318</v>
      </c>
      <c r="AI7" s="24" t="s">
        <v>3319</v>
      </c>
    </row>
    <row r="8" spans="1:46">
      <c r="A8" s="21">
        <v>7</v>
      </c>
      <c r="B8" s="22" t="s">
        <v>3296</v>
      </c>
      <c r="C8" s="18">
        <v>43960</v>
      </c>
      <c r="D8" s="18">
        <v>43961</v>
      </c>
      <c r="E8" s="17" t="s">
        <v>46</v>
      </c>
      <c r="F8" s="23" t="s">
        <v>3297</v>
      </c>
      <c r="G8" s="22" t="s">
        <v>3303</v>
      </c>
      <c r="P8" s="22">
        <v>155</v>
      </c>
      <c r="Y8" s="22" t="s">
        <v>3316</v>
      </c>
      <c r="Z8" s="25">
        <v>43961.335416666669</v>
      </c>
      <c r="AA8" s="26" t="s">
        <v>3329</v>
      </c>
      <c r="AB8" s="27" t="s">
        <v>3322</v>
      </c>
      <c r="AF8" s="25">
        <v>43961.4375</v>
      </c>
      <c r="AG8" s="24" t="s">
        <v>3317</v>
      </c>
      <c r="AH8" s="24" t="s">
        <v>3318</v>
      </c>
      <c r="AI8" s="24" t="s">
        <v>3319</v>
      </c>
    </row>
    <row r="9" spans="1:46">
      <c r="A9" s="22">
        <v>8</v>
      </c>
      <c r="B9" s="22" t="s">
        <v>3296</v>
      </c>
      <c r="C9" s="18">
        <v>43960</v>
      </c>
      <c r="D9" s="18">
        <v>43961</v>
      </c>
      <c r="E9" s="17" t="s">
        <v>46</v>
      </c>
      <c r="F9" s="23" t="s">
        <v>3297</v>
      </c>
      <c r="G9" s="22" t="s">
        <v>3304</v>
      </c>
      <c r="P9" s="22">
        <v>13</v>
      </c>
      <c r="Y9" s="22" t="s">
        <v>3316</v>
      </c>
      <c r="Z9" s="25">
        <v>43961.335416666669</v>
      </c>
      <c r="AA9" s="26" t="s">
        <v>3330</v>
      </c>
      <c r="AB9" s="27" t="s">
        <v>3322</v>
      </c>
      <c r="AF9" s="25">
        <v>43961.4375</v>
      </c>
      <c r="AG9" s="24" t="s">
        <v>3317</v>
      </c>
      <c r="AH9" s="24" t="s">
        <v>3318</v>
      </c>
      <c r="AI9" s="24" t="s">
        <v>3319</v>
      </c>
    </row>
    <row r="10" spans="1:46">
      <c r="A10" s="21">
        <v>9</v>
      </c>
      <c r="B10" s="22" t="s">
        <v>3296</v>
      </c>
      <c r="C10" s="18">
        <v>43960</v>
      </c>
      <c r="D10" s="18">
        <v>43961</v>
      </c>
      <c r="E10" s="17" t="s">
        <v>46</v>
      </c>
      <c r="F10" s="23" t="s">
        <v>3297</v>
      </c>
      <c r="G10" s="22" t="s">
        <v>3305</v>
      </c>
      <c r="P10" s="22">
        <v>69</v>
      </c>
      <c r="Y10" s="22" t="s">
        <v>3316</v>
      </c>
      <c r="Z10" s="25">
        <v>43961.335416666669</v>
      </c>
      <c r="AA10" s="26" t="s">
        <v>3331</v>
      </c>
      <c r="AB10" s="27" t="s">
        <v>3322</v>
      </c>
      <c r="AF10" s="25">
        <v>43961.4375</v>
      </c>
      <c r="AG10" s="24" t="s">
        <v>3317</v>
      </c>
      <c r="AH10" s="24" t="s">
        <v>3318</v>
      </c>
      <c r="AI10" s="24" t="s">
        <v>3319</v>
      </c>
    </row>
    <row r="11" spans="1:46">
      <c r="A11" s="22">
        <v>10</v>
      </c>
      <c r="B11" s="22" t="s">
        <v>3296</v>
      </c>
      <c r="C11" s="18">
        <v>43960</v>
      </c>
      <c r="D11" s="18">
        <v>43961</v>
      </c>
      <c r="E11" s="17" t="s">
        <v>46</v>
      </c>
      <c r="F11" s="23" t="s">
        <v>3297</v>
      </c>
      <c r="G11" s="22" t="s">
        <v>3306</v>
      </c>
      <c r="P11" s="22">
        <v>29</v>
      </c>
      <c r="Y11" s="22" t="s">
        <v>3316</v>
      </c>
      <c r="Z11" s="25">
        <v>43961.335416666669</v>
      </c>
      <c r="AA11" s="26" t="s">
        <v>3332</v>
      </c>
      <c r="AB11" s="27" t="s">
        <v>3322</v>
      </c>
      <c r="AF11" s="25">
        <v>43961.4375</v>
      </c>
      <c r="AG11" s="24" t="s">
        <v>3317</v>
      </c>
      <c r="AH11" s="24" t="s">
        <v>3318</v>
      </c>
      <c r="AI11" s="24" t="s">
        <v>3319</v>
      </c>
    </row>
    <row r="12" spans="1:46">
      <c r="A12" s="21">
        <v>11</v>
      </c>
      <c r="B12" s="22" t="s">
        <v>3296</v>
      </c>
      <c r="C12" s="18">
        <v>43960</v>
      </c>
      <c r="D12" s="18">
        <v>43961</v>
      </c>
      <c r="E12" s="17" t="s">
        <v>46</v>
      </c>
      <c r="F12" s="23" t="s">
        <v>3297</v>
      </c>
      <c r="G12" s="22" t="s">
        <v>3307</v>
      </c>
      <c r="P12" s="22">
        <v>38</v>
      </c>
      <c r="Y12" s="22" t="s">
        <v>3316</v>
      </c>
      <c r="Z12" s="25">
        <v>43961.335416666669</v>
      </c>
      <c r="AA12" s="26" t="s">
        <v>3333</v>
      </c>
      <c r="AB12" s="27" t="s">
        <v>3322</v>
      </c>
      <c r="AF12" s="25">
        <v>43961.4375</v>
      </c>
      <c r="AG12" s="24" t="s">
        <v>3317</v>
      </c>
      <c r="AH12" s="24" t="s">
        <v>3318</v>
      </c>
      <c r="AI12" s="24" t="s">
        <v>3319</v>
      </c>
    </row>
    <row r="13" spans="1:46">
      <c r="A13" s="22">
        <v>12</v>
      </c>
      <c r="B13" s="22" t="s">
        <v>3296</v>
      </c>
      <c r="C13" s="18">
        <v>43960</v>
      </c>
      <c r="D13" s="18">
        <v>43961</v>
      </c>
      <c r="E13" s="17" t="s">
        <v>46</v>
      </c>
      <c r="F13" s="23" t="s">
        <v>3297</v>
      </c>
      <c r="G13" s="22" t="s">
        <v>3308</v>
      </c>
      <c r="P13" s="22">
        <v>17</v>
      </c>
      <c r="Y13" s="22" t="s">
        <v>3316</v>
      </c>
      <c r="Z13" s="25">
        <v>43961.335416666669</v>
      </c>
      <c r="AA13" s="26" t="s">
        <v>3334</v>
      </c>
      <c r="AB13" s="27" t="s">
        <v>3322</v>
      </c>
      <c r="AF13" s="25">
        <v>43961.4375</v>
      </c>
      <c r="AG13" s="24" t="s">
        <v>3317</v>
      </c>
      <c r="AH13" s="24" t="s">
        <v>3318</v>
      </c>
      <c r="AI13" s="24" t="s">
        <v>3319</v>
      </c>
    </row>
    <row r="14" spans="1:46">
      <c r="A14" s="21">
        <v>13</v>
      </c>
      <c r="B14" s="22" t="s">
        <v>3296</v>
      </c>
      <c r="C14" s="18">
        <v>43960</v>
      </c>
      <c r="D14" s="18">
        <v>43961</v>
      </c>
      <c r="E14" s="17" t="s">
        <v>46</v>
      </c>
      <c r="F14" s="23" t="s">
        <v>3297</v>
      </c>
      <c r="G14" s="22" t="s">
        <v>3309</v>
      </c>
      <c r="P14" s="22">
        <v>83</v>
      </c>
      <c r="Y14" s="22" t="s">
        <v>3316</v>
      </c>
      <c r="Z14" s="25">
        <v>43961.335416666669</v>
      </c>
      <c r="AA14" s="26" t="s">
        <v>3335</v>
      </c>
      <c r="AB14" s="27" t="s">
        <v>3322</v>
      </c>
      <c r="AF14" s="25">
        <v>43961.4375</v>
      </c>
      <c r="AG14" s="24" t="s">
        <v>3317</v>
      </c>
      <c r="AH14" s="24" t="s">
        <v>3318</v>
      </c>
      <c r="AI14" s="24" t="s">
        <v>3319</v>
      </c>
    </row>
    <row r="15" spans="1:46">
      <c r="A15" s="22">
        <v>14</v>
      </c>
      <c r="B15" s="22" t="s">
        <v>3296</v>
      </c>
      <c r="C15" s="18">
        <v>43960</v>
      </c>
      <c r="D15" s="18">
        <v>43961</v>
      </c>
      <c r="E15" s="17" t="s">
        <v>46</v>
      </c>
      <c r="F15" s="23" t="s">
        <v>3297</v>
      </c>
      <c r="G15" s="22" t="s">
        <v>3310</v>
      </c>
      <c r="P15" s="22">
        <v>27</v>
      </c>
      <c r="Y15" s="22" t="s">
        <v>3316</v>
      </c>
      <c r="Z15" s="25">
        <v>43961.335416666669</v>
      </c>
      <c r="AA15" s="26" t="s">
        <v>3336</v>
      </c>
      <c r="AB15" s="27" t="s">
        <v>3322</v>
      </c>
      <c r="AF15" s="25">
        <v>43961.4375</v>
      </c>
      <c r="AG15" s="24" t="s">
        <v>3317</v>
      </c>
      <c r="AH15" s="24" t="s">
        <v>3318</v>
      </c>
      <c r="AI15" s="24" t="s">
        <v>3319</v>
      </c>
    </row>
    <row r="16" spans="1:46">
      <c r="A16" s="21">
        <v>15</v>
      </c>
      <c r="B16" s="22" t="s">
        <v>3296</v>
      </c>
      <c r="C16" s="18">
        <v>43960</v>
      </c>
      <c r="D16" s="18">
        <v>43961</v>
      </c>
      <c r="E16" s="17" t="s">
        <v>46</v>
      </c>
      <c r="F16" s="23" t="s">
        <v>3297</v>
      </c>
      <c r="G16" s="22" t="s">
        <v>3311</v>
      </c>
      <c r="P16" s="22">
        <v>34</v>
      </c>
      <c r="Y16" s="22" t="s">
        <v>3316</v>
      </c>
      <c r="Z16" s="25">
        <v>43961.335416666669</v>
      </c>
      <c r="AA16" s="26" t="s">
        <v>3337</v>
      </c>
      <c r="AB16" s="27" t="s">
        <v>3322</v>
      </c>
      <c r="AF16" s="25">
        <v>43961.4375</v>
      </c>
      <c r="AG16" s="24" t="s">
        <v>3317</v>
      </c>
      <c r="AH16" s="24" t="s">
        <v>3318</v>
      </c>
      <c r="AI16" s="24" t="s">
        <v>3319</v>
      </c>
    </row>
    <row r="17" spans="1:35">
      <c r="A17" s="22">
        <v>16</v>
      </c>
      <c r="B17" s="22" t="s">
        <v>3296</v>
      </c>
      <c r="C17" s="18">
        <v>43960</v>
      </c>
      <c r="D17" s="18">
        <v>43961</v>
      </c>
      <c r="E17" s="17" t="s">
        <v>46</v>
      </c>
      <c r="F17" s="23" t="s">
        <v>3297</v>
      </c>
      <c r="G17" s="22" t="s">
        <v>3312</v>
      </c>
      <c r="P17" s="22">
        <v>6</v>
      </c>
      <c r="Y17" s="22" t="s">
        <v>3316</v>
      </c>
      <c r="Z17" s="25">
        <v>43961.335416666669</v>
      </c>
      <c r="AA17" s="26" t="s">
        <v>3338</v>
      </c>
      <c r="AB17" s="27" t="s">
        <v>3322</v>
      </c>
      <c r="AF17" s="25">
        <v>43961.4375</v>
      </c>
      <c r="AG17" s="24" t="s">
        <v>3317</v>
      </c>
      <c r="AH17" s="24" t="s">
        <v>3318</v>
      </c>
      <c r="AI17" s="24" t="s">
        <v>3319</v>
      </c>
    </row>
    <row r="18" spans="1:35">
      <c r="A18" s="21">
        <v>17</v>
      </c>
      <c r="B18" s="22" t="s">
        <v>3296</v>
      </c>
      <c r="C18" s="18">
        <v>43960</v>
      </c>
      <c r="D18" s="18">
        <v>43961</v>
      </c>
      <c r="E18" s="17" t="s">
        <v>46</v>
      </c>
      <c r="F18" s="23" t="s">
        <v>3297</v>
      </c>
      <c r="G18" s="22" t="s">
        <v>3313</v>
      </c>
      <c r="P18" s="22">
        <v>9</v>
      </c>
      <c r="Y18" s="22" t="s">
        <v>3316</v>
      </c>
      <c r="Z18" s="25">
        <v>43961.335416666669</v>
      </c>
      <c r="AA18" s="26" t="s">
        <v>3339</v>
      </c>
      <c r="AB18" s="27" t="s">
        <v>3322</v>
      </c>
      <c r="AF18" s="25">
        <v>43961.4375</v>
      </c>
      <c r="AG18" s="24" t="s">
        <v>3317</v>
      </c>
      <c r="AH18" s="24" t="s">
        <v>3318</v>
      </c>
      <c r="AI18" s="24" t="s">
        <v>3319</v>
      </c>
    </row>
    <row r="19" spans="1:35">
      <c r="A19" s="22">
        <v>18</v>
      </c>
      <c r="B19" s="22" t="s">
        <v>3296</v>
      </c>
      <c r="C19" s="18">
        <v>43960</v>
      </c>
      <c r="D19" s="18">
        <v>43961</v>
      </c>
      <c r="E19" s="17" t="s">
        <v>46</v>
      </c>
      <c r="F19" s="23" t="s">
        <v>3297</v>
      </c>
      <c r="G19" s="24" t="s">
        <v>3315</v>
      </c>
      <c r="N19" s="14">
        <v>1</v>
      </c>
      <c r="Y19" s="22" t="s">
        <v>3316</v>
      </c>
      <c r="Z19" s="25">
        <v>43961.335416666669</v>
      </c>
      <c r="AA19" s="26" t="s">
        <v>3340</v>
      </c>
      <c r="AB19" s="27" t="s">
        <v>3322</v>
      </c>
      <c r="AF19" s="25">
        <v>43961.4375</v>
      </c>
      <c r="AG19" s="24" t="s">
        <v>3317</v>
      </c>
      <c r="AH19" s="24" t="s">
        <v>3318</v>
      </c>
      <c r="AI19" s="24" t="s">
        <v>3319</v>
      </c>
    </row>
    <row r="20" spans="1:35">
      <c r="A20" s="22">
        <v>19</v>
      </c>
      <c r="B20" s="22" t="s">
        <v>3296</v>
      </c>
      <c r="C20" s="18">
        <v>43960</v>
      </c>
      <c r="D20" s="18">
        <v>43961</v>
      </c>
      <c r="E20" s="17" t="s">
        <v>46</v>
      </c>
      <c r="F20" s="23" t="s">
        <v>3297</v>
      </c>
      <c r="G20" s="24" t="s">
        <v>3314</v>
      </c>
      <c r="P20" s="12">
        <v>1</v>
      </c>
      <c r="Y20" s="22" t="s">
        <v>3316</v>
      </c>
      <c r="Z20" s="25">
        <v>43961.335416666669</v>
      </c>
      <c r="AA20" s="26" t="s">
        <v>3341</v>
      </c>
      <c r="AB20" s="27" t="s">
        <v>3322</v>
      </c>
      <c r="AF20" s="25">
        <v>43961.4375</v>
      </c>
      <c r="AG20" s="24" t="s">
        <v>3317</v>
      </c>
      <c r="AH20" s="24" t="s">
        <v>3318</v>
      </c>
      <c r="AI20" s="24" t="s">
        <v>3319</v>
      </c>
    </row>
    <row r="21" spans="1:35">
      <c r="A21" s="22">
        <v>20</v>
      </c>
      <c r="B21" s="22" t="s">
        <v>3320</v>
      </c>
      <c r="C21" s="18">
        <v>43960</v>
      </c>
      <c r="D21" s="18">
        <v>43961</v>
      </c>
      <c r="E21" s="17" t="s">
        <v>46</v>
      </c>
      <c r="F21" s="23" t="s">
        <v>3297</v>
      </c>
      <c r="G21" s="24" t="s">
        <v>3321</v>
      </c>
      <c r="P21" s="12">
        <v>1</v>
      </c>
      <c r="Y21" s="22" t="s">
        <v>3316</v>
      </c>
      <c r="Z21" s="25">
        <v>43961.335416666669</v>
      </c>
      <c r="AA21" s="26" t="s">
        <v>3342</v>
      </c>
      <c r="AB21" s="27" t="s">
        <v>3322</v>
      </c>
      <c r="AF21" s="25">
        <v>43961.4375</v>
      </c>
      <c r="AG21" s="24" t="s">
        <v>3317</v>
      </c>
      <c r="AH21" s="24" t="s">
        <v>3318</v>
      </c>
      <c r="AI21" s="24" t="s">
        <v>3319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64C5DDB2-7901-4A32-B578-2A96C480B4DA}"/>
    <hyperlink ref="AB3" r:id="rId2" xr:uid="{BAB0078F-9F32-4735-BF06-A8E245AC43CF}"/>
    <hyperlink ref="AB4" r:id="rId3" xr:uid="{A55DE75E-85AC-4CB8-9A24-A159CACDE73A}"/>
    <hyperlink ref="AB6" r:id="rId4" xr:uid="{A1CF5364-41EB-4E3A-B5EB-C0006634C0ED}"/>
    <hyperlink ref="AB8" r:id="rId5" xr:uid="{25B51341-7465-4767-A78F-55C9A2237521}"/>
    <hyperlink ref="AB10" r:id="rId6" xr:uid="{14A1FBF5-6B71-4414-8C49-5F65B7F0C5CE}"/>
    <hyperlink ref="AB12" r:id="rId7" xr:uid="{AF9E86F9-AA5D-4510-A5DC-0131FFB3D189}"/>
    <hyperlink ref="AB14" r:id="rId8" xr:uid="{B5E4F844-1954-4B90-A483-E53E3084B8DC}"/>
    <hyperlink ref="AB16" r:id="rId9" xr:uid="{9F58CD41-C7DC-4596-B0BF-22C0E5968E66}"/>
    <hyperlink ref="AB18" r:id="rId10" xr:uid="{B740EF28-3556-4B10-A355-4130DACFBD4C}"/>
    <hyperlink ref="AB20" r:id="rId11" xr:uid="{CDAA68B1-CE65-48F4-955C-E405D6B59733}"/>
    <hyperlink ref="AB5" r:id="rId12" xr:uid="{BBD7DCC1-9044-4C3B-95C7-A10FFF0EE797}"/>
    <hyperlink ref="AB7" r:id="rId13" xr:uid="{2E9F76A9-71A0-4CE8-9106-9E3970A060AD}"/>
    <hyperlink ref="AB9" r:id="rId14" xr:uid="{89949E62-C0D5-4F8E-8D61-E6A31447B1AB}"/>
    <hyperlink ref="AB11" r:id="rId15" xr:uid="{3330F4D8-1AA4-41FD-A3B9-07D04894F148}"/>
    <hyperlink ref="AB13" r:id="rId16" xr:uid="{852FBC53-2089-4CF9-9951-3AB09E9A549F}"/>
    <hyperlink ref="AB15" r:id="rId17" xr:uid="{1470F7FA-D639-4F0B-8784-553AE0A48AA6}"/>
    <hyperlink ref="AB17" r:id="rId18" xr:uid="{3A764D1F-5E3A-4365-A392-3467A18BC370}"/>
    <hyperlink ref="AB19" r:id="rId19" xr:uid="{B87A96E6-8BAA-41EF-9492-6265FC129E49}"/>
    <hyperlink ref="AB21" r:id="rId20" xr:uid="{EBD99D49-1B4D-4D56-9FCD-557750EB6AC1}"/>
  </hyperlinks>
  <pageMargins left="0.7" right="0.7" top="0.75" bottom="0.75" header="0.3" footer="0.3"/>
  <pageSetup paperSize="9" orientation="portrait" r:id="rId2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2020-05-10T03:43:33Z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