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超级大仙女\Desktop\数据收集\"/>
    </mc:Choice>
  </mc:AlternateContent>
  <xr:revisionPtr revIDLastSave="0" documentId="13_ncr:1_{76C98210-18B9-4111-AF96-73D94C6FB9EF}" xr6:coauthVersionLast="45" xr6:coauthVersionMax="45" xr10:uidLastSave="{00000000-0000-0000-0000-000000000000}"/>
  <bookViews>
    <workbookView xWindow="-120" yWindow="-120" windowWidth="20730" windowHeight="1116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中国各省市区县数据!$Q$2:$Q$18</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中国各省市区县数据!$AM$2:$AM$10</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中国各省市区县数据!$F$2:$F$18</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昌平区">中国各省市区县数据!$G$12:$AN$12</definedName>
    <definedName name="常德市">中国各省市区县数据!$C$1657:$C$1665</definedName>
    <definedName name="常州市">中国各省市区县数据!$C$754:$C$759</definedName>
    <definedName name="朝阳区">中国各省市区县数据!$G$4:$AN$4</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大兴区">中国各省市区县数据!$G$13:$AN$13</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地区待确认">中国各省市区县数据!$G$18:$AN$18</definedName>
    <definedName name="定西市">中国各省市区县数据!$C$2659:$C$2665</definedName>
    <definedName name="东城区">中国各省市区县数据!$G$2:$AN$2</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房山区">中国各省市区县数据!$G$9:$AN$9</definedName>
    <definedName name="丰台区">中国各省市区县数据!$G$5:$AN$5</definedName>
    <definedName name="佛山市">中国各省市区县数据!$C$1763:$C$1767</definedName>
    <definedName name="福建省">中国各省市区县数据!$R$2:$R$11</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中国各省市区县数据!$AG$2:$AG$16</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中国各省市区县数据!$X$2:$X$23</definedName>
    <definedName name="广西壮族自治区">中国各省市区县数据!$Y$2:$Y$16</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中国各省市区县数据!$AC$2:$AC$11</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淀区">中国各省市区县数据!$G$7:$AN$7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中国各省市区县数据!$Z$2:$Z$21</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中国各省市区县数据!$H$2:$H$13</definedName>
    <definedName name="河池市">中国各省市区县数据!$C$1934:$C$1944</definedName>
    <definedName name="河南省">中国各省市区县数据!$U$2:$U$20</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中国各省市区县数据!$M$2:$M$15</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中国各省市区县数据!$V$2:$V$19</definedName>
    <definedName name="湖南省">中国各省市区县数据!$W$2:$W$16</definedName>
    <definedName name="湖州市">中国各省市区县数据!$C$863:$C$867</definedName>
    <definedName name="怀化市">中国各省市区县数据!$C$1698:$C$1709</definedName>
    <definedName name="怀柔区">中国各省市区县数据!$G$14:$AN$14</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中国各省市区县数据!$L$2:$L$11</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中国各省市区县数据!$O$2:$O$15</definedName>
    <definedName name="江西省">中国各省市区县数据!$S$2:$S$13</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中国各省市区县数据!$K$2:$K$16</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门头沟区">中国各省市区县数据!$G$8:$AN$8</definedName>
    <definedName name="密云区">中国各省市区县数据!$G$16:$AN$16</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中国各省市区县数据!$J$2:$J$14</definedName>
    <definedName name="宁波市">中国各省市区县数据!$C$835:$C$844</definedName>
    <definedName name="宁德市">中国各省市区县数据!$C$1094:$C$1102</definedName>
    <definedName name="宁夏回族自治区">中国各省市区县数据!$AI$2:$AI$8</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谷区">中国各省市区县数据!$G$15:$AN$15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中国各省市区县数据!$AH$2:$AH$10</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中国各省市区县数据!$T$2:$T$18</definedName>
    <definedName name="山南市">中国各省市区县数据!$C$2467:$C$2478</definedName>
    <definedName name="山西省">中国各省市区县数据!$I$2:$I$13</definedName>
    <definedName name="陕西省">中国各省市区县数据!$AF$2:$AF$12</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中国各省市区县数据!$N$2:$N$18</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景山区">中国各省市区县数据!$G$6:$AN$6</definedName>
    <definedName name="石嘴山市">中国各省市区县数据!$C$2741:$C$2743</definedName>
    <definedName name="双鸭山市">中国各省市区县数据!$C$633:$C$640</definedName>
    <definedName name="顺义区">中国各省市区县数据!$G$11:$AN$11</definedName>
    <definedName name="朔州市">中国各省市区县数据!$C$245:$C$250</definedName>
    <definedName name="四川省">中国各省市区县数据!$AB$2:$AB$23</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中国各省市区县数据!$AK$2:$AK$22</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中国各省市区县数据!$G$2:$G$18</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通州区">中国各省市区县数据!$G$10:$AN$10</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中国各省市区县数据!$AE$2:$AE$9</definedName>
    <definedName name="西城区">中国各省市区县数据!$G$3:$AN$3</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中国各省市区县数据!$AL$2:$AL$20</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中国各省市区县数据!$AN$2:$AN$16</definedName>
    <definedName name="新疆维吾尔自治区">中国各省市区县数据!$AJ$2:$AJ$25</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延庆区">中国各省市区县数据!$G$17:$AN$17</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中国各省市区县数据!$AD$2:$AD$18</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中国各省市区县数据!$P$2:$P$13</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中国各省市区县数据!$AA$2:$AA$43</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workbook>
</file>

<file path=xl/sharedStrings.xml><?xml version="1.0" encoding="utf-8"?>
<sst xmlns="http://schemas.openxmlformats.org/spreadsheetml/2006/main" count="9801" uniqueCount="3424">
  <si>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</si>
  <si>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</si>
  <si>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</si>
  <si>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</si>
  <si>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</si>
  <si>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</si>
  <si>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</si>
  <si>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</si>
  <si>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</si>
  <si>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</si>
  <si>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</si>
  <si>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</si>
  <si>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</si>
  <si>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</si>
  <si>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</si>
  <si>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</si>
  <si>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</si>
  <si>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</si>
  <si>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</si>
  <si>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</si>
  <si>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</si>
  <si>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</si>
  <si>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</si>
  <si>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</si>
  <si>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</si>
  <si>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</si>
  <si>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</si>
  <si>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</si>
  <si>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</si>
  <si>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</si>
  <si>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</si>
  <si>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</si>
  <si>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</si>
  <si>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</si>
  <si>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</si>
  <si>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</si>
  <si>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</si>
  <si>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</si>
  <si>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</si>
  <si>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</si>
  <si>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</si>
  <si>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</si>
  <si>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</si>
  <si>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</si>
  <si>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</si>
  <si>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</si>
  <si>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</si>
  <si>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</si>
  <si>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</si>
  <si>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</si>
  <si>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</si>
  <si>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</si>
  <si>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</si>
  <si>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</si>
  <si>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</si>
  <si>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</si>
  <si>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</si>
  <si>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</si>
  <si>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</si>
  <si>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</si>
  <si>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</si>
  <si>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</si>
  <si>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</si>
  <si>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</si>
  <si>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</si>
  <si>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</si>
  <si>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</si>
  <si>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</si>
  <si>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</si>
  <si>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</si>
  <si>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</si>
  <si>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</si>
  <si>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</si>
  <si>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</si>
  <si>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</si>
  <si>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</si>
  <si>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</si>
  <si>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</si>
  <si>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</si>
  <si>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</si>
  <si>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</si>
  <si>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</si>
  <si>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</si>
  <si>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</si>
  <si>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</si>
  <si>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</si>
  <si>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</si>
  <si>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</si>
  <si>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</si>
  <si>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</si>
  <si>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</si>
  <si>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</si>
  <si>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</si>
  <si>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</si>
  <si>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</si>
  <si>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</si>
  <si>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</si>
  <si>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</si>
  <si>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</si>
  <si>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</si>
  <si>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</si>
  <si>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</si>
  <si>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</si>
  <si>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</si>
  <si>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</si>
  <si>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</si>
  <si>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</si>
  <si>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</si>
  <si>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</si>
  <si>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</si>
  <si>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</si>
  <si>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</si>
  <si>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</si>
  <si>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</si>
  <si>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</si>
  <si>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</si>
  <si>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</si>
  <si>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</si>
  <si>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</si>
  <si>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</si>
  <si>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</si>
  <si>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</si>
  <si>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</si>
  <si>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</si>
  <si>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</si>
  <si>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</si>
  <si>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</si>
  <si>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</si>
  <si>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</si>
  <si>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</si>
  <si>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</si>
  <si>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</si>
  <si>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</si>
  <si>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</si>
  <si>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</si>
  <si>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</si>
  <si>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</si>
  <si>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</si>
  <si>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</si>
  <si>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</si>
  <si>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</si>
  <si>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</si>
  <si>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</si>
  <si>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</si>
  <si>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</si>
  <si>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</si>
  <si>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</si>
  <si>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</si>
  <si>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</si>
  <si>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</si>
  <si>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</si>
  <si>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</si>
  <si>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</si>
  <si>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</si>
  <si>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</si>
  <si>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</si>
  <si>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</si>
  <si>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</si>
  <si>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</si>
  <si>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</si>
  <si>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</si>
  <si>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</si>
  <si>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</si>
  <si>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</si>
  <si>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</si>
  <si>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</si>
  <si>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</si>
  <si>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</si>
  <si>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</si>
  <si>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</si>
  <si>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</si>
  <si>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</si>
  <si>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</si>
  <si>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</si>
  <si>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</si>
  <si>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</si>
  <si>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</si>
  <si>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</si>
  <si>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</si>
  <si>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</si>
  <si>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</si>
  <si>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</si>
  <si>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</si>
  <si>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</si>
  <si>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</si>
  <si>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</si>
  <si>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</si>
  <si>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</si>
  <si>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</si>
  <si>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</si>
  <si>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</si>
  <si>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</si>
  <si>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</si>
  <si>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</si>
  <si>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</si>
  <si>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</si>
  <si>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</si>
  <si>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</si>
  <si>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</si>
  <si>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</si>
  <si>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</si>
  <si>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</si>
  <si>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</si>
  <si>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</si>
  <si>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</si>
  <si>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</si>
  <si>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</si>
  <si>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</si>
  <si>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</si>
  <si>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</si>
  <si>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</si>
  <si>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</si>
  <si>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</si>
  <si>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</si>
  <si>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</si>
  <si>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</si>
  <si>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</si>
  <si>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</si>
  <si>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</si>
  <si>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</si>
  <si>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</si>
  <si>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</si>
  <si>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</si>
  <si>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</si>
  <si>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</si>
  <si>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</si>
  <si>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</si>
  <si>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</si>
  <si>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</si>
  <si>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</si>
  <si>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</si>
  <si>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</si>
  <si>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</si>
  <si>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</si>
  <si>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</si>
  <si>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</si>
  <si>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</si>
  <si>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</si>
  <si>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</si>
  <si>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</si>
  <si>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</si>
  <si>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</si>
  <si>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</si>
  <si>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</si>
  <si>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</si>
  <si>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</si>
  <si>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</si>
  <si>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</si>
  <si>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</si>
  <si>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</si>
  <si>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</si>
  <si>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</si>
  <si>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</si>
  <si>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</si>
  <si>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</si>
  <si>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</si>
  <si>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</si>
  <si>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</si>
  <si>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</si>
  <si>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</si>
  <si>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</si>
  <si>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</si>
  <si>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</si>
  <si>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</si>
  <si>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</si>
  <si>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</si>
  <si>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</si>
  <si>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</si>
  <si>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</si>
  <si>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</si>
  <si>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</si>
  <si>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</si>
  <si>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</si>
  <si>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</si>
  <si>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</si>
  <si>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</si>
  <si>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</si>
  <si>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</si>
  <si>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</si>
  <si>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</si>
  <si>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</si>
  <si>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</si>
  <si>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</si>
  <si>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</si>
  <si>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</si>
  <si>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</si>
  <si>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</si>
  <si>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</si>
  <si>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</si>
  <si>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</si>
  <si>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</si>
  <si>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</si>
  <si>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</si>
  <si>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</si>
  <si>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</si>
  <si>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</si>
  <si>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</si>
  <si>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</si>
  <si>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</si>
  <si>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</si>
  <si>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</si>
  <si>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</si>
  <si>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</si>
  <si>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</si>
  <si>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</si>
  <si>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</si>
  <si>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</si>
  <si>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</si>
  <si>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</si>
  <si>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</si>
  <si>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</si>
  <si>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</si>
  <si>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</si>
  <si>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</si>
  <si>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</si>
  <si>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</si>
  <si>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</si>
  <si>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</si>
  <si>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</si>
  <si>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</si>
  <si>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</si>
  <si>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</si>
  <si>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</si>
  <si>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</si>
  <si>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</si>
  <si>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</si>
  <si>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</si>
  <si>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</si>
  <si>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</si>
  <si>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</si>
  <si>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</si>
  <si>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</si>
  <si>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</si>
  <si>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</si>
  <si>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</si>
  <si>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</si>
  <si>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</si>
  <si>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</si>
  <si>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</si>
  <si>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</si>
  <si>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</si>
  <si>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</si>
  <si>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</si>
  <si>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</si>
  <si>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</si>
  <si>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</si>
  <si>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</si>
  <si>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</si>
  <si>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</si>
  <si>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</si>
  <si>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</si>
  <si>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</si>
  <si>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</si>
  <si>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</si>
  <si>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</si>
  <si>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</si>
  <si>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</si>
  <si>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</si>
  <si>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</si>
  <si>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</si>
  <si>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</si>
  <si>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</si>
  <si>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</si>
  <si>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</si>
  <si>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</si>
  <si>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</si>
  <si>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</si>
  <si>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</si>
  <si>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</si>
  <si>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</si>
  <si>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</si>
  <si>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</si>
  <si>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</si>
  <si>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</si>
  <si>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</si>
  <si>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</si>
  <si>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</si>
  <si>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</si>
  <si>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</si>
  <si>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</si>
  <si>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</si>
  <si>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</si>
  <si>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</si>
  <si>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</si>
  <si>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</si>
  <si>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</si>
  <si>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</si>
  <si>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</si>
  <si>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</si>
  <si>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</si>
  <si>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</si>
  <si>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</si>
  <si>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</si>
  <si>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</si>
  <si>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</si>
  <si>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</si>
  <si>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</si>
  <si>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</si>
  <si>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</si>
  <si>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</si>
  <si>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</si>
  <si>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</si>
  <si>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</si>
  <si>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</si>
  <si>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</si>
  <si>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</si>
  <si>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</si>
  <si>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</si>
  <si>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</si>
  <si>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</si>
  <si>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</si>
  <si>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</si>
  <si>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</si>
  <si>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</si>
  <si>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</si>
  <si>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</si>
  <si>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</si>
  <si>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</si>
  <si>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</si>
  <si>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</si>
  <si>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</si>
  <si>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</si>
  <si>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</si>
  <si>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</si>
  <si>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</si>
  <si>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</si>
  <si>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</si>
  <si>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</si>
  <si>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</si>
  <si>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</si>
  <si>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</si>
  <si>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</si>
  <si>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</si>
  <si>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</si>
  <si>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</si>
  <si>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</si>
  <si>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</si>
  <si>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</si>
  <si>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</si>
  <si>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</si>
  <si>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</si>
  <si>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</si>
  <si>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</si>
  <si>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</si>
  <si>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</si>
  <si>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</si>
  <si>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</si>
  <si>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</si>
  <si>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</si>
  <si>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</si>
  <si>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</si>
  <si>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</si>
  <si>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</si>
  <si>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</si>
  <si>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</si>
  <si>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</si>
  <si>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</si>
  <si>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</si>
  <si>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</si>
  <si>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</si>
  <si>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</si>
  <si>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</si>
  <si>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</si>
  <si>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</si>
  <si>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</si>
  <si>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</si>
  <si>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</si>
  <si>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</si>
  <si>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</si>
  <si>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</si>
  <si>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</si>
  <si>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</si>
  <si>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</si>
  <si>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</si>
  <si>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</si>
  <si>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</si>
  <si>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</si>
  <si>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</si>
  <si>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</si>
  <si>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</si>
  <si>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</si>
  <si>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</si>
  <si>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</si>
  <si>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</si>
  <si>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</si>
  <si>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</si>
  <si>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</si>
  <si>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</si>
  <si>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</si>
  <si>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</si>
  <si>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</si>
  <si>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</si>
  <si>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</si>
  <si>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</si>
  <si>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</si>
  <si>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</si>
  <si>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</si>
  <si>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</si>
  <si>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</si>
  <si>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</si>
  <si>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</si>
  <si>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</si>
  <si>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</si>
  <si>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</si>
  <si>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</si>
  <si>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</si>
  <si>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</si>
  <si>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</si>
  <si>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</si>
  <si>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</si>
  <si>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</si>
  <si>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</si>
  <si>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</si>
  <si>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</si>
  <si>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</si>
  <si>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</si>
  <si>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</si>
  <si>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</si>
  <si>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</si>
  <si>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</si>
  <si>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</si>
  <si>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</si>
  <si>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</si>
  <si>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</si>
  <si>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</si>
  <si>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</si>
  <si>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</si>
  <si>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</si>
  <si>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</si>
  <si>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</si>
  <si>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</si>
  <si>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</si>
  <si>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</si>
  <si>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</si>
  <si>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</si>
  <si>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</si>
  <si>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</si>
  <si>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</si>
  <si>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</si>
  <si>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</si>
  <si>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</si>
  <si>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</si>
  <si>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</si>
  <si>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</si>
  <si>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</si>
  <si>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</si>
  <si>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</si>
  <si>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</si>
  <si>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</si>
  <si>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</si>
  <si>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</si>
  <si>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</si>
  <si>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</si>
  <si>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</si>
  <si>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</si>
  <si>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</si>
  <si>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</si>
  <si>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</si>
  <si>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</si>
  <si>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</si>
  <si>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</si>
  <si>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</si>
  <si>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</si>
  <si>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</si>
  <si>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</si>
  <si>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</si>
  <si>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</si>
  <si>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</si>
  <si>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</si>
  <si>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</si>
  <si>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</si>
  <si>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</si>
  <si>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</si>
  <si>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</si>
  <si>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</si>
  <si>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</si>
  <si>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</si>
  <si>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</si>
  <si>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</si>
  <si>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</si>
  <si>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</si>
  <si>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</si>
  <si>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</si>
  <si>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</si>
  <si>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</si>
  <si>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</si>
  <si>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</si>
  <si>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</si>
  <si>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</si>
  <si>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</si>
  <si>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</si>
  <si>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</si>
  <si>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</si>
  <si>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</si>
  <si>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</si>
  <si>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</si>
  <si>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</si>
  <si>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</si>
  <si>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</si>
  <si>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</si>
  <si>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</si>
  <si>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</si>
  <si>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</si>
  <si>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</si>
  <si>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</si>
  <si>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</si>
  <si>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</si>
  <si>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</si>
  <si>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</si>
  <si>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</si>
  <si>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</si>
  <si>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</si>
  <si>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</si>
  <si>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</si>
  <si>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</si>
  <si>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</si>
  <si>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</si>
  <si>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</si>
  <si>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</si>
  <si>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</si>
  <si>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</si>
  <si>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</si>
  <si>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</si>
  <si>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</si>
  <si>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</si>
  <si>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</si>
  <si>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</si>
  <si>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</si>
  <si>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</si>
  <si>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</si>
  <si>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</si>
  <si>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</si>
  <si>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</si>
  <si>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</si>
  <si>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</si>
  <si>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</si>
  <si>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</si>
  <si>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</si>
  <si>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</si>
  <si>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</si>
  <si>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</si>
  <si>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</si>
  <si>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</si>
  <si>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</si>
  <si>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</si>
  <si>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</si>
  <si>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</si>
  <si>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</si>
  <si>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</si>
  <si>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</si>
  <si>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</si>
  <si>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</si>
  <si>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</si>
  <si>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</si>
  <si>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</si>
  <si>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</si>
  <si>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</si>
  <si>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</si>
  <si>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</si>
  <si>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</si>
  <si>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</si>
  <si>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</si>
  <si>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</si>
  <si>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</si>
  <si>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</si>
  <si>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</si>
  <si>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</si>
  <si>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</si>
  <si>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</si>
  <si>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</si>
  <si>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</si>
  <si>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</si>
  <si>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</si>
  <si>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</si>
  <si>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</si>
  <si>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</si>
  <si>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</si>
  <si>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</si>
  <si>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</si>
  <si>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</si>
  <si>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</si>
  <si>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</si>
  <si>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</si>
  <si>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</si>
  <si>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</si>
  <si>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</si>
  <si>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</si>
  <si>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</si>
  <si>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</si>
  <si>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</si>
  <si>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</si>
  <si>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</si>
  <si>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</si>
  <si>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</si>
  <si>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</si>
  <si>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</si>
  <si>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</si>
  <si>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</si>
  <si>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</si>
  <si>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</si>
  <si>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</si>
  <si>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</si>
  <si>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</si>
  <si>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</si>
  <si>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</si>
  <si>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</si>
  <si>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</si>
  <si>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</si>
  <si>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</si>
  <si>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</si>
  <si>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</si>
  <si>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</si>
  <si>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</si>
  <si>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</si>
  <si>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</si>
  <si>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</si>
  <si>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</si>
  <si>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</si>
  <si>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</si>
  <si>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</si>
  <si>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</si>
  <si>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</si>
  <si>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</si>
  <si>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</si>
  <si>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</si>
  <si>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</si>
  <si>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</si>
  <si>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</si>
  <si>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</si>
  <si>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</si>
  <si>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</si>
  <si>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</si>
  <si>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</si>
  <si>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</si>
  <si>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</si>
  <si>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</si>
  <si>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</si>
  <si>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</si>
  <si>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</si>
  <si>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</si>
  <si>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</si>
  <si>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</si>
  <si>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</si>
  <si>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</si>
  <si>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</si>
  <si>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</si>
  <si>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</si>
  <si>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</si>
  <si>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</si>
  <si>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</si>
  <si>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</si>
  <si>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</si>
  <si>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</si>
  <si>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</si>
  <si>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</si>
  <si>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</si>
  <si>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</si>
  <si>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</si>
  <si>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</si>
  <si>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</si>
  <si>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</si>
  <si>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</si>
  <si>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</si>
  <si>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</si>
  <si>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</si>
  <si>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</si>
  <si>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</si>
  <si>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</si>
  <si>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</si>
  <si>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</si>
  <si>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</si>
  <si>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</si>
  <si>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</si>
  <si>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</si>
  <si>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</si>
  <si>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</si>
  <si>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</si>
  <si>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</si>
  <si>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</si>
  <si>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</si>
  <si>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</si>
  <si>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</si>
  <si>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</si>
  <si>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</si>
  <si>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</si>
  <si>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</si>
  <si>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</si>
  <si>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</si>
  <si>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</si>
  <si>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</si>
  <si>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</si>
  <si>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</si>
  <si>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</si>
  <si>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</si>
  <si>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</si>
  <si>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</si>
  <si>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</si>
  <si>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</si>
  <si>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</si>
  <si>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</si>
  <si>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</si>
  <si>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</si>
  <si>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</si>
  <si>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</si>
  <si>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</si>
  <si>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</si>
  <si>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</si>
  <si>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</si>
  <si>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</si>
  <si>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</si>
  <si>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</si>
  <si>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</si>
  <si>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</si>
  <si>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</si>
  <si>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</si>
  <si>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</si>
  <si>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</si>
  <si>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</si>
  <si>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</si>
  <si>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</si>
  <si>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</si>
  <si>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</si>
  <si>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</si>
  <si>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</si>
  <si>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</si>
  <si>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</si>
  <si>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</si>
  <si>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</si>
  <si>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</si>
  <si>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</si>
  <si>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</si>
  <si>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</si>
  <si>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</si>
  <si>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</si>
  <si>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</si>
  <si>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</si>
  <si>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</si>
  <si>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</si>
  <si>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</si>
  <si>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</si>
  <si>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</si>
  <si>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</si>
  <si>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</si>
  <si>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</si>
  <si>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</si>
  <si>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</si>
  <si>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</si>
  <si>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</si>
  <si>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</si>
  <si>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</si>
  <si>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</si>
  <si>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</si>
  <si>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</si>
  <si>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</si>
  <si>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</si>
  <si>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</si>
  <si>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</si>
  <si>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</si>
  <si>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</si>
  <si>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</si>
  <si>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</si>
  <si>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</si>
  <si>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</si>
  <si>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</si>
  <si>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</si>
  <si>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</si>
  <si>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</si>
  <si>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</si>
  <si>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</si>
  <si>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</si>
  <si>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</si>
  <si>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</si>
  <si>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</si>
  <si>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</si>
  <si>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</si>
  <si>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</si>
  <si>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</si>
  <si>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</si>
  <si>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</si>
  <si>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</si>
  <si>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</si>
  <si>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</si>
  <si>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</si>
  <si>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</si>
  <si>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</si>
  <si>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</si>
  <si>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</si>
  <si>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</si>
  <si>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</si>
  <si>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</si>
  <si>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</si>
  <si>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</si>
  <si>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</si>
  <si>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</si>
  <si>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</si>
  <si>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</si>
  <si>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</si>
  <si>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</si>
  <si>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</si>
  <si>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</si>
  <si>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</si>
  <si>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</si>
  <si>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</si>
  <si>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</si>
  <si>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</si>
  <si>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</si>
  <si>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</si>
  <si>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</si>
  <si>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</si>
  <si>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</si>
  <si>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</si>
  <si>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</si>
  <si>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</si>
  <si>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</si>
  <si>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</si>
  <si>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</si>
  <si>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</si>
  <si>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</si>
  <si>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</si>
  <si>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</si>
  <si>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</si>
  <si>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</si>
  <si>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</si>
  <si>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</si>
  <si>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</si>
  <si>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</si>
  <si>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</si>
  <si>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</si>
  <si>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</si>
  <si>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</si>
  <si>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</si>
  <si>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</si>
  <si>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</si>
  <si>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</si>
  <si>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</si>
  <si>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</si>
  <si>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</si>
  <si>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</si>
  <si>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</si>
  <si>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</si>
  <si>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</si>
  <si>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</si>
  <si>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</si>
  <si>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</si>
  <si>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</si>
  <si>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</si>
  <si>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</si>
  <si>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</si>
  <si>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</si>
  <si>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</si>
  <si>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</si>
  <si>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</si>
  <si>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</si>
  <si>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</si>
  <si>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</si>
  <si>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</si>
  <si>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</si>
  <si>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</si>
  <si>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</si>
  <si>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</si>
  <si>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</si>
  <si>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</si>
  <si>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</si>
  <si>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</si>
  <si>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</si>
  <si>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</si>
  <si>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</si>
  <si>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</si>
  <si>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</si>
  <si>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</si>
  <si>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</si>
  <si>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</si>
  <si>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</si>
  <si>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</si>
  <si>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</si>
  <si>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</si>
  <si>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</si>
  <si>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</si>
  <si>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</si>
  <si>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</si>
  <si>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</si>
  <si>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</si>
  <si>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</si>
  <si>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</si>
  <si>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</si>
  <si>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</si>
  <si>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</si>
  <si>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</si>
  <si>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</si>
  <si>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</si>
  <si>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</si>
  <si>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</si>
  <si>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</si>
  <si>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</si>
  <si>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</si>
  <si>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</si>
  <si>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</si>
  <si>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</si>
  <si>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</si>
  <si>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</si>
  <si>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</si>
  <si>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</si>
  <si>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</si>
  <si>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</si>
  <si>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</si>
  <si>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</si>
  <si>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</si>
  <si>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</si>
  <si>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</si>
  <si>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</si>
  <si>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</si>
  <si>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</si>
  <si>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</si>
  <si>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</si>
  <si>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</si>
  <si>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</si>
  <si>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</si>
  <si>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</si>
  <si>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</si>
  <si>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</si>
  <si>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</si>
  <si>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</si>
  <si>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</si>
  <si>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</si>
  <si>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</si>
  <si>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</si>
  <si>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</si>
  <si>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</si>
  <si>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</si>
  <si>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</si>
  <si>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</si>
  <si>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</si>
  <si>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</si>
  <si>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</si>
  <si>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</si>
  <si>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</si>
  <si>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</si>
  <si>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</si>
  <si>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</si>
  <si>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</si>
  <si>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</si>
  <si>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</si>
  <si>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</si>
  <si>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</si>
  <si>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</si>
  <si>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</si>
  <si>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</si>
  <si>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</si>
  <si>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</si>
  <si>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</si>
  <si>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</si>
  <si>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</si>
  <si>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</si>
  <si>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</si>
  <si>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</si>
  <si>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</si>
  <si>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</si>
  <si>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</si>
  <si>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</si>
  <si>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</si>
  <si>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</si>
  <si>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</si>
  <si>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</si>
  <si>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</si>
  <si>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</si>
  <si>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</si>
  <si>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</si>
  <si>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</si>
  <si>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</si>
  <si>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</si>
  <si>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</si>
  <si>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</si>
  <si>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</si>
  <si>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</si>
  <si>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</si>
  <si>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</si>
  <si>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</si>
  <si>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</si>
  <si>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</si>
  <si>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</si>
  <si>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</si>
  <si>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</si>
  <si>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</si>
  <si>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</si>
  <si>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</si>
  <si>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</si>
  <si>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</si>
  <si>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</si>
  <si>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</si>
  <si>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</si>
  <si>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</si>
  <si>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</si>
  <si>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</si>
  <si>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</si>
  <si>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</si>
  <si>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</si>
  <si>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</si>
  <si>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</si>
  <si>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</si>
  <si>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</si>
  <si>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</si>
  <si>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</si>
  <si>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</si>
  <si>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</si>
  <si>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</si>
  <si>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</si>
  <si>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</si>
  <si>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</si>
  <si>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</si>
  <si>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</si>
  <si>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</si>
  <si>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</si>
  <si>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</si>
  <si>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</si>
  <si>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</si>
  <si>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</si>
  <si>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</si>
  <si>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</si>
  <si>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</si>
  <si>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</si>
  <si>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</si>
  <si>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</si>
  <si>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</si>
  <si>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</si>
  <si>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</si>
  <si>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</si>
  <si>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</si>
  <si>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</si>
  <si>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</si>
  <si>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</si>
  <si>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</si>
  <si>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</si>
  <si>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</si>
  <si>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</si>
  <si>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</si>
  <si>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</si>
  <si>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</si>
  <si>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</si>
  <si>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</si>
  <si>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</si>
  <si>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</si>
  <si>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</si>
  <si>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</si>
  <si>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</si>
  <si>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</si>
  <si>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</si>
  <si>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</si>
  <si>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</si>
  <si>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</si>
  <si>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</si>
  <si>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</si>
  <si>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</si>
  <si>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</si>
  <si>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</si>
  <si>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</si>
  <si>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</si>
  <si>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</si>
  <si>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</si>
  <si>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</si>
  <si>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</si>
  <si>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</si>
  <si>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</si>
  <si>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</si>
  <si>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</si>
  <si>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</si>
  <si>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</si>
  <si>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</si>
  <si>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</si>
  <si>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</si>
  <si>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</si>
  <si>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</si>
  <si>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</si>
  <si>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</si>
  <si>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</si>
  <si>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</si>
  <si>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</si>
  <si>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</si>
  <si>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</si>
  <si>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</si>
  <si>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</si>
  <si>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</si>
  <si>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</si>
  <si>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</si>
  <si>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</si>
  <si>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</si>
  <si>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</si>
  <si>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</si>
  <si>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</si>
  <si>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</si>
  <si>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</si>
  <si>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</si>
  <si>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</si>
  <si>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</si>
  <si>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</si>
  <si>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</si>
  <si>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</si>
  <si>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</si>
  <si>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</si>
  <si>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</si>
  <si>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</si>
  <si>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</si>
  <si>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</si>
  <si>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</si>
  <si>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</si>
  <si>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</si>
  <si>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</si>
  <si>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</si>
  <si>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</si>
  <si>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</si>
  <si>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</si>
  <si>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</si>
  <si>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</si>
  <si>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</si>
  <si>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</si>
  <si>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</si>
  <si>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</si>
  <si>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</si>
  <si>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</si>
  <si>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</si>
  <si>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</si>
  <si>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</si>
  <si>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</si>
  <si>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</si>
  <si>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</si>
  <si>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</si>
  <si>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</si>
  <si>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</si>
  <si>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</si>
  <si>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</si>
  <si>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</si>
  <si>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</si>
  <si>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</si>
  <si>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</si>
  <si>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</si>
  <si>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</si>
  <si>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</si>
  <si>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</si>
  <si>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</si>
  <si>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</si>
  <si>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</si>
  <si>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</si>
  <si>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</si>
  <si>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</si>
  <si>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</si>
  <si>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</si>
  <si>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</si>
  <si>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</si>
  <si>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</si>
  <si>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</si>
  <si>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</si>
  <si>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</si>
  <si>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</si>
  <si>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</si>
  <si>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</si>
  <si>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</si>
  <si>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</si>
  <si>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</si>
  <si>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</si>
  <si>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</si>
  <si>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</si>
  <si>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</si>
  <si>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</si>
  <si>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</si>
  <si>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</si>
  <si>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</si>
  <si>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</si>
  <si>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</si>
  <si>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</si>
  <si>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</si>
  <si>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</si>
  <si>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</si>
  <si>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</si>
  <si>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</si>
  <si>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</si>
  <si>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</si>
  <si>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</si>
  <si>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</si>
  <si>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</si>
  <si>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</si>
  <si>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</si>
  <si>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</si>
  <si>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</si>
  <si>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</si>
  <si>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</si>
  <si>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</si>
  <si>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</si>
  <si>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</si>
  <si>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</si>
  <si>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</si>
  <si>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</si>
  <si>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</si>
  <si>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</si>
  <si>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</si>
  <si>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</si>
  <si>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</si>
  <si>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</si>
  <si>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</si>
  <si>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</si>
  <si>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</si>
  <si>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</si>
  <si>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</si>
  <si>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</si>
  <si>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</si>
  <si>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</si>
  <si>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</si>
  <si>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</si>
  <si>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</si>
  <si>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</si>
  <si>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</si>
  <si>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</si>
  <si>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</si>
  <si>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</si>
  <si>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</si>
  <si>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</si>
  <si>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</si>
  <si>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</si>
  <si>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</si>
  <si>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</si>
  <si>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</si>
  <si>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</si>
  <si>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</si>
  <si>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</si>
  <si>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</si>
  <si>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</si>
  <si>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</si>
  <si>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</si>
  <si>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</si>
  <si>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</si>
  <si>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</si>
  <si>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</si>
  <si>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</si>
  <si>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</si>
  <si>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</si>
  <si>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</si>
  <si>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</si>
  <si>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</si>
  <si>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</si>
  <si>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</si>
  <si>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</si>
  <si>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</si>
  <si>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</si>
  <si>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</si>
  <si>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</si>
  <si>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</si>
  <si>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</si>
  <si>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</si>
  <si>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</si>
  <si>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</si>
  <si>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</si>
  <si>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</si>
  <si>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</si>
  <si>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</si>
  <si>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</si>
  <si>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</si>
  <si>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</si>
  <si>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</si>
  <si>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</si>
  <si>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</si>
  <si>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</si>
  <si>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</si>
  <si>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</si>
  <si>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</si>
  <si>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</si>
  <si>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</si>
  <si>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</si>
  <si>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</si>
  <si>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</si>
  <si>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</si>
  <si>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</si>
  <si>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</si>
  <si>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</si>
  <si>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</si>
  <si>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</si>
  <si>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</si>
  <si>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</si>
  <si>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</si>
  <si>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</si>
  <si>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</si>
  <si>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</si>
  <si>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</si>
  <si>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</si>
  <si>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</si>
  <si>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</si>
  <si>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</si>
  <si>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</si>
  <si>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</si>
  <si>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</si>
  <si>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</si>
  <si>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</si>
  <si>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</si>
  <si>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</si>
  <si>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</si>
  <si>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</si>
  <si>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</si>
  <si>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</si>
  <si>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</si>
  <si>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</si>
  <si>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</si>
  <si>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</si>
  <si>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</si>
  <si>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</si>
  <si>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</si>
  <si>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</si>
  <si>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</si>
  <si>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</si>
  <si>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</si>
  <si>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</si>
  <si>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</si>
  <si>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</si>
  <si>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</si>
  <si>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</si>
  <si>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</si>
  <si>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</si>
  <si>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</si>
  <si>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</si>
  <si>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</si>
  <si>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</si>
  <si>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</si>
  <si>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</si>
  <si>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</si>
  <si>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</si>
  <si>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</si>
  <si>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</si>
  <si>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</si>
  <si>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</si>
  <si>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</si>
  <si>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</si>
  <si>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</si>
  <si>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</si>
  <si>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</si>
  <si>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</si>
  <si>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</si>
  <si>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</si>
  <si>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</si>
  <si>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</si>
  <si>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</si>
  <si>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</si>
  <si>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</si>
  <si>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</si>
  <si>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</si>
  <si>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</si>
  <si>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</si>
  <si>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</si>
  <si>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</si>
  <si>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</si>
  <si>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</si>
  <si>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</si>
  <si>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</si>
  <si>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</si>
  <si>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</si>
  <si>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</si>
  <si>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</si>
  <si>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</si>
  <si>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</si>
  <si>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</si>
  <si>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</si>
  <si>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</si>
  <si>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</si>
  <si>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</si>
  <si>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</si>
  <si>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</si>
  <si>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</si>
  <si>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</si>
  <si>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</si>
  <si>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</si>
  <si>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</si>
  <si>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</si>
  <si>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</si>
  <si>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</si>
  <si>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</si>
  <si>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</si>
  <si>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</si>
  <si>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</si>
  <si>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</si>
  <si>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</si>
  <si>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</si>
  <si>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</si>
  <si>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</si>
  <si>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</si>
  <si>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</si>
  <si>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</si>
  <si>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</si>
  <si>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</si>
  <si>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</si>
  <si>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</si>
  <si>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</si>
  <si>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</si>
  <si>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</si>
  <si>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</si>
  <si>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</si>
  <si>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</si>
  <si>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</si>
  <si>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</si>
  <si>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</si>
  <si>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</si>
  <si>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</si>
  <si>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</si>
  <si>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</si>
  <si>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</si>
  <si>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</si>
  <si>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</si>
  <si>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</si>
  <si>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</si>
  <si>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</si>
  <si>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</si>
  <si>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</si>
  <si>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</si>
  <si>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</si>
  <si>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</si>
  <si>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</si>
  <si>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</si>
  <si>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</si>
  <si>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</si>
  <si>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</si>
  <si>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</si>
  <si>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</si>
  <si>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</si>
  <si>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</si>
  <si>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</si>
  <si>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</si>
  <si>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</si>
  <si>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</si>
  <si>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</si>
  <si>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</si>
  <si>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</si>
  <si>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</si>
  <si>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</si>
  <si>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</si>
  <si>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</si>
  <si>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</si>
  <si>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</si>
  <si>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</si>
  <si>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</si>
  <si>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</si>
  <si>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</si>
  <si>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</si>
  <si>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</si>
  <si>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</si>
  <si>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</si>
  <si>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</si>
  <si>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</si>
  <si>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</si>
  <si>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</si>
  <si>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</si>
  <si>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</si>
  <si>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</si>
  <si>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</si>
  <si>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</si>
  <si>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</si>
  <si>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</si>
  <si>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</si>
  <si>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</si>
  <si>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</si>
  <si>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</si>
  <si>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</si>
  <si>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</si>
  <si>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</si>
  <si>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</si>
  <si>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</si>
  <si>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</si>
  <si>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</si>
  <si>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</si>
  <si>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</si>
  <si>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</si>
  <si>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</si>
  <si>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</si>
  <si>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</si>
  <si>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</si>
  <si>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</si>
  <si>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</si>
  <si>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</si>
  <si>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</si>
  <si>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</si>
  <si>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</si>
  <si>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</si>
  <si>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</si>
  <si>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</si>
  <si>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</si>
  <si>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</si>
  <si>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</si>
  <si>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</si>
  <si>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</si>
  <si>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</si>
  <si>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</si>
  <si>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</si>
  <si>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</si>
  <si>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</si>
  <si>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</si>
  <si>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</si>
  <si>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</si>
  <si>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</si>
  <si>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</si>
  <si>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</si>
  <si>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</si>
  <si>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</si>
  <si>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</si>
  <si>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</si>
  <si>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</si>
  <si>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</si>
  <si>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</si>
  <si>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</si>
  <si>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</si>
  <si>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</si>
  <si>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</si>
  <si>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</si>
  <si>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</si>
  <si>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</si>
  <si>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</si>
  <si>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</si>
  <si>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</si>
  <si>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</si>
  <si>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</si>
  <si>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</si>
  <si>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</si>
  <si>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</si>
  <si>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</si>
  <si>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</si>
  <si>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</si>
  <si>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</si>
  <si>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</si>
  <si>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</si>
  <si>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</si>
  <si>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</si>
  <si>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</si>
  <si>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</si>
  <si>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</si>
  <si>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</si>
  <si>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</si>
  <si>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</si>
  <si>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</si>
  <si>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</si>
  <si>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</si>
  <si>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</si>
  <si>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</si>
  <si>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</si>
  <si>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</si>
  <si>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</si>
  <si>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</si>
  <si>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</si>
  <si>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</si>
  <si>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</si>
  <si>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</si>
  <si>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</si>
  <si>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</si>
  <si>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</si>
  <si>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</si>
  <si>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</si>
  <si>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</si>
  <si>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</si>
  <si>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</si>
  <si>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</si>
  <si>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</si>
  <si>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</si>
  <si>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</si>
  <si>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</si>
  <si>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</si>
  <si>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</si>
  <si>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</si>
  <si>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</si>
  <si>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</si>
  <si>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</si>
  <si>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</si>
  <si>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</si>
  <si>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</si>
  <si>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</si>
  <si>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</si>
  <si>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</si>
  <si>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</si>
  <si>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</si>
  <si>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</si>
  <si>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</si>
  <si>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</si>
  <si>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</si>
  <si>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</si>
  <si>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</si>
  <si>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</si>
  <si>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</si>
  <si>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</si>
  <si>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</si>
  <si>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</si>
  <si>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</si>
  <si>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</si>
  <si>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</si>
  <si>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</si>
  <si>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</si>
  <si>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</si>
  <si>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</si>
  <si>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</si>
  <si>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</si>
  <si>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</si>
  <si>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</si>
  <si>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</si>
  <si>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</si>
  <si>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</si>
  <si>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</si>
  <si>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</si>
  <si>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</si>
  <si>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</si>
  <si>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</si>
  <si>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</si>
  <si>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</si>
  <si>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</si>
  <si>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</si>
  <si>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</si>
  <si>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</si>
  <si>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</si>
  <si>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</si>
  <si>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</si>
  <si>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</si>
  <si>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</si>
  <si>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</si>
  <si>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</si>
  <si>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</si>
  <si>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</si>
  <si>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</si>
  <si>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</si>
  <si>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</si>
  <si>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</si>
  <si>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</si>
  <si>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</si>
  <si>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</si>
  <si>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</si>
  <si>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</si>
  <si>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</si>
  <si>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</si>
  <si>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</si>
  <si>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</si>
  <si>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</si>
  <si>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</si>
  <si>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</si>
  <si>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</si>
  <si>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</si>
  <si>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</si>
  <si>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</si>
  <si>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</si>
  <si>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</si>
  <si>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</si>
  <si>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</si>
  <si>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</si>
  <si>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</si>
  <si>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</si>
  <si>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</si>
  <si>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</si>
  <si>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</si>
  <si>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</si>
  <si>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</si>
  <si>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</si>
  <si>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</si>
  <si>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</si>
  <si>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</si>
  <si>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</si>
  <si>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</si>
  <si>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</si>
  <si>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</si>
  <si>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</si>
  <si>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</si>
  <si>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</si>
  <si>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</si>
  <si>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</si>
  <si>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</si>
  <si>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</si>
  <si>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</si>
  <si>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</si>
  <si>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</si>
  <si>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</si>
  <si>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</si>
  <si>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</si>
  <si>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</si>
  <si>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</si>
  <si>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</si>
  <si>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</si>
  <si>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</si>
  <si>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</si>
  <si>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</si>
  <si>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</si>
  <si>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</si>
  <si>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</si>
  <si>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</si>
  <si>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</si>
  <si>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</si>
  <si>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</si>
  <si>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</si>
  <si>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</si>
  <si>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</si>
  <si>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</si>
  <si>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</si>
  <si>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</si>
  <si>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</si>
  <si>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</si>
  <si>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</si>
  <si>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</si>
  <si>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</si>
  <si>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</si>
  <si>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</si>
  <si>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</si>
  <si>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</si>
  <si>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</si>
  <si>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</si>
  <si>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</si>
  <si>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</si>
  <si>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</si>
  <si>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</si>
  <si>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</si>
  <si>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</si>
  <si>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</si>
  <si>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</si>
  <si>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</si>
  <si>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</si>
  <si>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</si>
  <si>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</si>
  <si>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</si>
  <si>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</si>
  <si>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</si>
  <si>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</si>
  <si>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</si>
  <si>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</si>
  <si>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</si>
  <si>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</si>
  <si>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</si>
  <si>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</si>
  <si>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</si>
  <si>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</si>
  <si>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</si>
  <si>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</si>
  <si>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</si>
  <si>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</si>
  <si>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</si>
  <si>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</si>
  <si>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</si>
  <si>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</si>
  <si>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</si>
  <si>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</si>
  <si>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</si>
  <si>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</si>
  <si>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</si>
  <si>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</si>
  <si>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</si>
  <si>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</si>
  <si>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</si>
  <si>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</si>
  <si>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</si>
  <si>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</si>
  <si>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</si>
  <si>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</si>
  <si>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</si>
  <si>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</si>
  <si>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</si>
  <si>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</si>
  <si>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</si>
  <si>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</si>
  <si>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</si>
  <si>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</si>
  <si>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</si>
  <si>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</si>
  <si>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</si>
  <si>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</si>
  <si>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</si>
  <si>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</si>
  <si>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</si>
  <si>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</si>
  <si>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</si>
  <si>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</si>
  <si>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</si>
  <si>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</si>
  <si>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</si>
  <si>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</si>
  <si>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</si>
  <si>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</si>
  <si>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</si>
  <si>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</si>
  <si>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</si>
  <si>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</si>
  <si>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</si>
  <si>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</si>
  <si>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</si>
  <si>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</si>
  <si>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</si>
  <si>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</si>
  <si>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</si>
  <si>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</si>
  <si>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</si>
  <si>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</si>
  <si>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</si>
  <si>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</si>
  <si>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</si>
  <si>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</si>
  <si>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</si>
  <si>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</si>
  <si>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</si>
  <si>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</si>
  <si>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</si>
  <si>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</si>
  <si>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</si>
  <si>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</si>
  <si>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</si>
  <si>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</si>
  <si>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</si>
  <si>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</si>
  <si>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</si>
  <si>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</si>
  <si>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</si>
  <si>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</si>
  <si>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</si>
  <si>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</si>
  <si>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</si>
  <si>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</si>
  <si>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</si>
  <si>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</si>
  <si>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</si>
  <si>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</si>
  <si>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</si>
  <si>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</si>
  <si>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</si>
  <si>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</si>
  <si>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</si>
  <si>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</si>
  <si>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</si>
  <si>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</si>
  <si>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</si>
  <si>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</si>
  <si>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</si>
  <si>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</si>
  <si>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</si>
  <si>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</si>
  <si>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</si>
  <si>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</si>
  <si>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</si>
  <si>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</si>
  <si>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</si>
  <si>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</si>
  <si>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</si>
  <si>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</si>
  <si>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</si>
  <si>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</si>
  <si>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</si>
  <si>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</si>
  <si>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</si>
  <si>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</si>
  <si>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</si>
  <si>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</si>
  <si>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</si>
  <si>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</si>
  <si>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</si>
  <si>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</si>
  <si>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</si>
  <si>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</si>
  <si>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</si>
  <si>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</si>
  <si>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</si>
  <si>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</si>
  <si>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</si>
  <si>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</si>
  <si>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</si>
  <si>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</si>
  <si>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</si>
  <si>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</si>
  <si>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</si>
  <si>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</si>
  <si>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</si>
  <si>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</si>
  <si>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</si>
  <si>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</si>
  <si>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</si>
  <si>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</si>
  <si>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</si>
  <si>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</si>
  <si>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</si>
  <si>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</si>
  <si>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</si>
  <si>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</si>
  <si>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</si>
  <si>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</si>
  <si>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</si>
  <si>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</si>
  <si>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</si>
  <si>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</si>
  <si>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</si>
  <si>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</si>
  <si>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</si>
  <si>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</si>
  <si>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</si>
  <si>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</si>
  <si>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</si>
  <si>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</si>
  <si>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</si>
  <si>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</si>
  <si>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</si>
  <si>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</si>
  <si>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</si>
  <si>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</si>
  <si>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</si>
  <si>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</si>
  <si>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</si>
  <si>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</si>
  <si>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</si>
  <si>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</si>
  <si>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</si>
  <si>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</si>
  <si>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</si>
  <si>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</si>
  <si>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</si>
  <si>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</si>
  <si>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</si>
  <si>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</si>
  <si>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</si>
  <si>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</si>
  <si>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</si>
  <si>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</si>
  <si>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</si>
  <si>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</si>
  <si>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</si>
  <si>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</si>
  <si>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</si>
  <si>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</si>
  <si>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</si>
  <si>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</si>
  <si>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</si>
  <si>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</si>
  <si>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</si>
  <si>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</si>
  <si>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</si>
  <si>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</si>
  <si>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</si>
  <si>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</si>
  <si>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</si>
  <si>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</si>
  <si>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</si>
  <si>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</si>
  <si>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</si>
  <si>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</si>
  <si>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</si>
  <si>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</si>
  <si>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</si>
  <si>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</si>
  <si>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</si>
  <si>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</si>
  <si>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</si>
  <si>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</si>
  <si>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</si>
  <si>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</si>
  <si>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</si>
  <si>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</si>
  <si>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</si>
  <si>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</si>
  <si>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</si>
  <si>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</si>
  <si>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</si>
  <si>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</si>
  <si>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</si>
  <si>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</si>
  <si>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</si>
  <si>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</si>
  <si>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</si>
  <si>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</si>
  <si>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</si>
  <si>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</si>
  <si>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</si>
  <si>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</si>
  <si>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</si>
  <si>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</si>
  <si>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</si>
  <si>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</si>
  <si>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</si>
  <si>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</si>
  <si>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</si>
  <si>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</si>
  <si>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</si>
  <si>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</si>
  <si>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</si>
  <si>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</si>
  <si>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</si>
  <si>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</si>
  <si>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</si>
  <si>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</si>
  <si>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</si>
  <si>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</si>
  <si>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</si>
  <si>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</si>
  <si>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</si>
  <si>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</si>
  <si>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</si>
  <si>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</si>
  <si>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</si>
  <si>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</si>
  <si>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</si>
  <si>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</si>
  <si>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</si>
  <si>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</si>
  <si>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</si>
  <si>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</si>
  <si>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</si>
  <si>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</si>
  <si>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</si>
  <si>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</si>
  <si>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</si>
  <si>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</si>
  <si>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</si>
  <si>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</si>
  <si>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</si>
  <si>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</si>
  <si>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</si>
  <si>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</si>
  <si>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</si>
  <si>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</si>
  <si>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</si>
  <si>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</si>
  <si>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</si>
  <si>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</si>
  <si>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</si>
  <si>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</si>
  <si>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</si>
  <si>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</si>
  <si>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</si>
  <si>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</si>
  <si>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</si>
  <si>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</si>
  <si>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</si>
  <si>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</si>
  <si>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</si>
  <si>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</si>
  <si>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</si>
  <si>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</si>
  <si>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</si>
  <si>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</si>
  <si>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</si>
  <si>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</si>
  <si>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</si>
  <si>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</si>
  <si>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</si>
  <si>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</si>
  <si>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</si>
  <si>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</si>
  <si>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</si>
  <si>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</si>
  <si>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</si>
  <si>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</si>
  <si>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</si>
  <si>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</si>
  <si>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</si>
  <si>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</si>
  <si>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</si>
  <si>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</si>
  <si>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</si>
  <si>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</si>
  <si>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</si>
  <si>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</si>
  <si>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</si>
  <si>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</si>
  <si>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</si>
  <si>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</si>
  <si>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</si>
  <si>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</si>
  <si>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</si>
  <si>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</si>
  <si>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</si>
  <si>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</si>
  <si>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</si>
  <si>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</si>
  <si>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</si>
  <si>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</si>
  <si>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</si>
  <si>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</si>
  <si>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</si>
  <si>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</si>
  <si>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</si>
  <si>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</si>
  <si>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</si>
  <si>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</si>
  <si>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</si>
  <si>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</si>
  <si>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</si>
  <si>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</si>
  <si>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</si>
  <si>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</si>
  <si>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</si>
  <si>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</si>
  <si>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</si>
  <si>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</si>
  <si>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</si>
  <si>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</si>
  <si>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</si>
  <si>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</si>
  <si>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</si>
  <si>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</si>
  <si>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</si>
  <si>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</si>
  <si>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</si>
  <si>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</si>
  <si>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</si>
  <si>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</si>
  <si>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</si>
  <si>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</si>
  <si>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</si>
  <si>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</si>
  <si>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</si>
  <si>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</si>
  <si>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</si>
  <si>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</si>
  <si>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</si>
  <si>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</si>
  <si>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</si>
  <si>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</si>
  <si>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</si>
  <si>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</si>
  <si>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</si>
  <si>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</si>
  <si>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</si>
  <si>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</si>
  <si>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</si>
  <si>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</si>
  <si>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</si>
  <si>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</si>
  <si>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</si>
  <si>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</si>
  <si>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</si>
  <si>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</si>
  <si>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</si>
  <si>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</si>
  <si>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</si>
  <si>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</si>
  <si>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</si>
  <si>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</si>
  <si>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</si>
  <si>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</si>
  <si>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</si>
  <si>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</si>
  <si>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</si>
  <si>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</si>
  <si>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</si>
  <si>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</si>
  <si>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</si>
  <si>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</si>
  <si>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</si>
  <si>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</si>
  <si>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</si>
  <si>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</si>
  <si>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</si>
  <si>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</si>
  <si>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</si>
  <si>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</si>
  <si>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</si>
  <si>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</si>
  <si>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</si>
  <si>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</si>
  <si>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</si>
  <si>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</si>
  <si>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</si>
  <si>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</si>
  <si>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</si>
  <si>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</si>
  <si>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</si>
  <si>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</si>
  <si>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</si>
  <si>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</si>
  <si>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</si>
  <si>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</si>
  <si>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</si>
  <si>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</si>
  <si>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</si>
  <si>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</si>
  <si>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</si>
  <si>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</si>
  <si>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</si>
  <si>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</si>
  <si>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</si>
  <si>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</si>
  <si>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</si>
  <si>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</si>
  <si>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</si>
  <si>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</si>
  <si>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</si>
  <si>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</si>
  <si>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</si>
  <si>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</si>
  <si>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</si>
  <si>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</si>
  <si>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</si>
  <si>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</si>
  <si>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</si>
  <si>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</si>
  <si>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</si>
  <si>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</si>
  <si>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</si>
  <si>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</si>
  <si>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</si>
  <si>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</si>
  <si>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</si>
  <si>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</si>
  <si>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</si>
  <si>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</si>
  <si>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</si>
  <si>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</si>
  <si>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</si>
  <si>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</si>
  <si>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</si>
  <si>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</si>
  <si>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</si>
  <si>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</si>
  <si>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</si>
  <si>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</si>
  <si>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</si>
  <si>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</si>
  <si>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</si>
  <si>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</si>
  <si>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</si>
  <si>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</si>
  <si>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</si>
  <si>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</si>
  <si>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</si>
  <si>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</si>
  <si>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</si>
  <si>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</si>
  <si>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</si>
  <si>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</si>
  <si>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</si>
  <si>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</si>
  <si>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</si>
  <si>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</si>
  <si>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</si>
  <si>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</si>
  <si>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</si>
  <si>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</si>
  <si>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</si>
  <si>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</si>
  <si>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</si>
  <si>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</si>
  <si>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</si>
  <si>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</si>
  <si>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</si>
  <si>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</si>
  <si>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</si>
  <si>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</si>
  <si>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</si>
  <si>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</si>
  <si>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</si>
  <si>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</si>
  <si>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</si>
  <si>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</si>
  <si>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</si>
  <si>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</si>
  <si>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</si>
  <si>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</si>
  <si>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</si>
  <si>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</si>
  <si>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</si>
  <si>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</si>
  <si>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</si>
  <si>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</si>
  <si>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</si>
  <si>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</si>
  <si>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</si>
  <si>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</si>
  <si>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</si>
  <si>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</si>
  <si>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</si>
  <si>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</si>
  <si>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</si>
  <si>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</si>
  <si>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</si>
  <si>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</si>
  <si>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</si>
  <si>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</si>
  <si>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</si>
  <si>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</si>
  <si>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</si>
  <si>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</si>
  <si>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</si>
  <si>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</si>
  <si>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</si>
  <si>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</si>
  <si>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</si>
  <si>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</si>
  <si>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</si>
  <si>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</si>
  <si>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</si>
  <si>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</si>
  <si>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</si>
  <si>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</si>
  <si>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</si>
  <si>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</si>
  <si>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</si>
  <si>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</si>
  <si>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</si>
  <si>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</si>
  <si>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</si>
  <si>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</si>
  <si>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</si>
  <si>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</si>
  <si>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</si>
  <si>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</si>
  <si>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</si>
  <si>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</si>
  <si>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</si>
  <si>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</si>
  <si>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</si>
  <si>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</si>
  <si>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</si>
  <si>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</si>
  <si>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</si>
  <si>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</si>
  <si>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</si>
  <si>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</si>
  <si>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</si>
  <si>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</si>
  <si>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</si>
  <si>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</si>
  <si>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</si>
  <si>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</si>
  <si>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</si>
  <si>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</si>
  <si>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</si>
  <si>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</si>
  <si>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</si>
  <si>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</si>
  <si>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</si>
  <si>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</si>
  <si>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</si>
  <si>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</si>
  <si>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</si>
  <si>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</si>
  <si>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</si>
  <si>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</si>
  <si>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</si>
  <si>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</si>
  <si>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</si>
  <si>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</si>
  <si>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</si>
  <si>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</si>
  <si>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</si>
  <si>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</si>
  <si>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</si>
  <si>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</si>
  <si>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</si>
  <si>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</si>
  <si>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</si>
  <si>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</si>
  <si>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</si>
  <si>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</si>
  <si>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</si>
  <si>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</si>
  <si>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</si>
  <si>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</si>
  <si>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</si>
  <si>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</si>
  <si>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</si>
  <si>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</si>
  <si>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</si>
  <si>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</si>
  <si>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</si>
  <si>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</si>
  <si>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</si>
  <si>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</si>
  <si>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</si>
  <si>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</si>
  <si>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</si>
  <si>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</si>
  <si>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</si>
  <si>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</si>
  <si>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</si>
  <si>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</si>
  <si>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</si>
  <si>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</si>
  <si>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</si>
  <si>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</si>
  <si>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</si>
  <si>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</si>
  <si>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</si>
  <si>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</si>
  <si>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</si>
  <si>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</si>
  <si>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</si>
  <si>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</si>
  <si>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</si>
  <si>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</si>
  <si>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</si>
  <si>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</si>
  <si>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</si>
  <si>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</si>
  <si>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</si>
  <si>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</si>
  <si>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</si>
  <si>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</si>
  <si>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</si>
  <si>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</si>
  <si>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</si>
  <si>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</si>
  <si>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</si>
  <si>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</si>
  <si>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</si>
  <si>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</si>
  <si>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</si>
  <si>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</si>
  <si>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</si>
  <si>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</si>
  <si>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</si>
  <si>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</si>
  <si>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</si>
  <si>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</si>
  <si>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</si>
  <si>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</si>
  <si>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</si>
  <si>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</si>
  <si>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</si>
  <si>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</si>
  <si>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</si>
  <si>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</si>
  <si>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</si>
  <si>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</si>
  <si>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</si>
  <si>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</si>
  <si>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</si>
  <si>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</si>
  <si>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</si>
  <si>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</si>
  <si>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</si>
  <si>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</si>
  <si>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</si>
  <si>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</si>
  <si>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</si>
  <si>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</si>
  <si>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</si>
  <si>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</si>
  <si>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</si>
  <si>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</si>
  <si>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</si>
  <si>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</si>
  <si>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</si>
  <si>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</si>
  <si>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</si>
  <si>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</si>
  <si>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</si>
  <si>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</si>
  <si>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</si>
  <si>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</si>
  <si>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</si>
  <si>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</si>
  <si>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</si>
  <si>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</si>
  <si>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</si>
  <si>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</si>
  <si>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</si>
  <si>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</si>
  <si>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</si>
  <si>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</si>
  <si>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</si>
  <si>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</si>
  <si>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</si>
  <si>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</si>
  <si>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</si>
  <si>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</si>
  <si>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</si>
  <si>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</si>
  <si>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</si>
  <si>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</si>
  <si>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</si>
  <si>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</si>
  <si>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</si>
  <si>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</si>
  <si>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</si>
  <si>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</si>
  <si>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</si>
  <si>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</si>
  <si>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</si>
  <si>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</si>
  <si>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</si>
  <si>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</si>
  <si>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</si>
  <si>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</si>
  <si>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</si>
  <si>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</si>
  <si>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</si>
  <si>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</si>
  <si>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</si>
  <si>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</si>
  <si>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</si>
  <si>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</si>
  <si>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</si>
  <si>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</si>
  <si>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</si>
  <si>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</si>
  <si>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</si>
  <si>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</si>
  <si>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</si>
  <si>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</si>
  <si>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</si>
  <si>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</si>
  <si>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</si>
  <si>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</si>
  <si>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</si>
  <si>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</si>
  <si>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</si>
  <si>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</si>
  <si>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</si>
  <si>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</si>
  <si>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</si>
  <si>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</si>
  <si>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</si>
  <si>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</si>
  <si>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</si>
  <si>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</si>
  <si>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</si>
  <si>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</si>
  <si>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</si>
  <si>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</si>
  <si>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</si>
  <si>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</si>
  <si>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</si>
  <si>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</si>
  <si>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</si>
  <si>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</si>
  <si>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</si>
  <si>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</si>
  <si>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</si>
  <si>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</si>
  <si>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</si>
  <si>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</si>
  <si>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</si>
  <si>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</si>
  <si>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</si>
  <si>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</si>
  <si>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</si>
  <si>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</si>
  <si>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</si>
  <si>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</si>
  <si>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</si>
  <si>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</si>
  <si>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</si>
  <si>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</si>
  <si>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</si>
  <si>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</si>
  <si>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</si>
  <si>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</si>
  <si>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</si>
  <si>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</si>
  <si>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</si>
  <si>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</si>
  <si>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</si>
  <si>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</si>
  <si>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</si>
  <si>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</si>
  <si>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</si>
  <si>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</si>
  <si>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</si>
  <si>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</si>
  <si>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</si>
  <si>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</si>
  <si>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</si>
  <si>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</si>
  <si>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</si>
  <si>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</si>
  <si>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</si>
  <si>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</si>
  <si>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</si>
  <si>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</si>
  <si>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</si>
  <si>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</si>
  <si>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</si>
  <si>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</si>
  <si>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</si>
  <si>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</si>
  <si>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</si>
  <si>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</si>
  <si>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</si>
  <si>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</si>
  <si>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</si>
  <si>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</si>
  <si>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</si>
  <si>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</si>
  <si>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</si>
  <si>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</si>
  <si>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</si>
  <si>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</si>
  <si>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</si>
  <si>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</si>
  <si>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</si>
  <si>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</si>
  <si>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</si>
  <si>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</si>
  <si>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</si>
  <si>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</si>
  <si>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</si>
  <si>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</si>
  <si>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</si>
  <si>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</si>
  <si>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</si>
  <si>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</si>
  <si>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</si>
  <si>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</si>
  <si>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</si>
  <si>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</si>
  <si>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</si>
  <si>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</si>
  <si>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</si>
  <si>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</si>
  <si>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</si>
  <si>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</si>
  <si>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</si>
  <si>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</si>
  <si>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</si>
  <si>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</si>
  <si>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</si>
  <si>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</si>
  <si>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</si>
  <si>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</si>
  <si>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</si>
  <si>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</si>
  <si>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</si>
  <si>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</si>
  <si>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</si>
  <si>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</si>
  <si>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</si>
  <si>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</si>
  <si>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</si>
  <si>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</si>
  <si>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</si>
  <si>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</si>
  <si>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</si>
  <si>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</si>
  <si>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</si>
  <si>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</si>
  <si>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</si>
  <si>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</si>
  <si>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</si>
  <si>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</si>
  <si>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</si>
  <si>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</si>
  <si>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</si>
  <si>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</si>
  <si>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</si>
  <si>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</si>
  <si>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</si>
  <si>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</si>
  <si>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</si>
  <si>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</si>
  <si>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</si>
  <si>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</si>
  <si>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</si>
  <si>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</si>
  <si>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</si>
  <si>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</si>
  <si>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</si>
  <si>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</si>
  <si>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</si>
  <si>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</si>
  <si>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</si>
  <si>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</si>
  <si>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</si>
  <si>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</si>
  <si>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</si>
  <si>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</si>
  <si>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</si>
  <si>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</si>
  <si>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</si>
  <si>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</si>
  <si>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</si>
  <si>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</si>
  <si>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</si>
  <si>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</si>
  <si>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</si>
  <si>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</si>
  <si>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</si>
  <si>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</si>
  <si>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</si>
  <si>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</si>
  <si>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</si>
  <si>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</si>
  <si>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</si>
  <si>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</si>
  <si>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</si>
  <si>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</si>
  <si>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</si>
  <si>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</si>
  <si>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</si>
  <si>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</si>
  <si>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</si>
  <si>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</si>
  <si>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</si>
  <si>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</si>
  <si>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</si>
  <si>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</si>
  <si>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</si>
  <si>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</si>
  <si>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</si>
  <si>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</si>
  <si>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</si>
  <si>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</si>
  <si>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</si>
  <si>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</si>
  <si>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</si>
  <si>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</si>
  <si>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</si>
  <si>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</si>
  <si>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</si>
  <si>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</si>
  <si>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</si>
  <si>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</si>
  <si>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</si>
  <si>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</si>
  <si>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</si>
  <si>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</si>
  <si>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</si>
  <si>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</si>
  <si>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</si>
  <si>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</si>
  <si>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</si>
  <si>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</si>
  <si>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</si>
  <si>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</si>
  <si>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</si>
  <si>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</si>
  <si>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</si>
  <si>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</si>
  <si>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</si>
  <si>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</si>
  <si>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</si>
  <si>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</si>
  <si>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</si>
  <si>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</si>
  <si>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</si>
  <si>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</si>
  <si>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</si>
  <si>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</si>
  <si>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</si>
  <si>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</si>
  <si>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</si>
  <si>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</si>
  <si>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</si>
  <si>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</si>
  <si>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</si>
  <si>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</si>
  <si>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</si>
  <si>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</si>
  <si>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</si>
  <si>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</si>
  <si>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</si>
  <si>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</si>
  <si>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</si>
  <si>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</si>
  <si>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</si>
  <si>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</si>
  <si>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</si>
  <si>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</si>
  <si>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</si>
  <si>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</si>
  <si>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</si>
  <si>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</si>
  <si>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</si>
  <si>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</si>
  <si>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</si>
  <si>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</si>
  <si>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</si>
  <si>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</si>
  <si>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</si>
  <si>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</si>
  <si>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</si>
  <si>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</si>
  <si>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</si>
  <si>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</si>
  <si>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</si>
  <si>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</si>
  <si>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</si>
  <si>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</si>
  <si>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</si>
  <si>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</si>
  <si>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</si>
  <si>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</si>
  <si>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</si>
  <si>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</si>
  <si>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</si>
  <si>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</si>
  <si>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</si>
  <si>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</si>
  <si>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</si>
  <si>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</si>
  <si>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</si>
  <si>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</si>
  <si>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</si>
  <si>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</si>
  <si>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</si>
  <si>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</si>
  <si>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</si>
  <si>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</si>
  <si>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</si>
  <si>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</si>
  <si>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</si>
  <si>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</si>
  <si>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</si>
  <si>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</si>
  <si>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</si>
  <si>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</si>
  <si>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</si>
  <si>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</si>
  <si>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</si>
  <si>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</si>
  <si>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</si>
  <si>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</si>
  <si>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</si>
  <si>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</si>
  <si>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</si>
  <si>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</si>
  <si>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</si>
  <si>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</si>
  <si>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</si>
  <si>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</si>
  <si>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</si>
  <si>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</si>
  <si>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</si>
  <si>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</si>
  <si>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</si>
  <si>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</si>
  <si>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</si>
  <si>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</si>
  <si>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</si>
  <si>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</si>
  <si>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</si>
  <si>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</si>
  <si>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</si>
  <si>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</si>
  <si>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</si>
  <si>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</si>
  <si>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</si>
  <si>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</si>
  <si>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</si>
  <si>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</si>
  <si>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</si>
  <si>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</si>
  <si>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</si>
  <si>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</si>
  <si>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</si>
  <si>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</si>
  <si>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</si>
  <si>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</si>
  <si>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</si>
  <si>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</si>
  <si>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</si>
  <si>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</si>
  <si>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</si>
  <si>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</si>
  <si>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</si>
  <si>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</si>
  <si>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</si>
  <si>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</si>
  <si>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</si>
  <si>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</si>
  <si>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</si>
  <si>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</si>
  <si>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</si>
  <si>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</si>
  <si>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</si>
  <si>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</si>
  <si>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</si>
  <si>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</si>
  <si>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</si>
  <si>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</si>
  <si>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</si>
  <si>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</si>
  <si>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</si>
  <si>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</si>
  <si>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</si>
  <si>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</si>
  <si>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</si>
  <si>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</si>
  <si>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</si>
  <si>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</si>
  <si>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</si>
  <si>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</si>
  <si>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</si>
  <si>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</si>
  <si>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</si>
  <si>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</si>
  <si>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</si>
  <si>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</si>
  <si>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</si>
  <si>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</si>
  <si>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</si>
  <si>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</si>
  <si>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</si>
  <si>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</si>
  <si>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</si>
  <si>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</si>
  <si>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</si>
  <si>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</si>
  <si>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</si>
  <si>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</si>
  <si>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</si>
  <si>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</si>
  <si>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</si>
  <si>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</si>
  <si>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</si>
  <si>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</si>
  <si>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</si>
  <si>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</si>
  <si>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</si>
  <si>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</si>
  <si>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</si>
  <si>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</si>
  <si>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</si>
  <si>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</si>
  <si>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</si>
  <si>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</si>
  <si>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</si>
  <si>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</si>
  <si>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</si>
  <si>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</si>
  <si>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</si>
  <si>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</si>
  <si>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</si>
  <si>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</si>
  <si>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</si>
  <si>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</si>
  <si>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</si>
  <si>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</si>
  <si>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</si>
  <si>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</si>
  <si>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</si>
  <si>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</si>
  <si>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</si>
  <si>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</si>
  <si>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</si>
  <si>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</si>
  <si>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</si>
  <si>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</si>
  <si>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</si>
  <si>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</si>
  <si>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</si>
  <si>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</si>
  <si>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</si>
  <si>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</si>
  <si>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</si>
  <si>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</si>
  <si>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</si>
  <si>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</si>
  <si>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</si>
  <si>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</si>
  <si>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</si>
  <si>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</si>
  <si>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</si>
  <si>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</si>
  <si>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</si>
  <si>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</si>
  <si>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</si>
  <si>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</si>
  <si>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</si>
  <si>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</si>
  <si>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</si>
  <si>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</si>
  <si>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</si>
  <si>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</si>
  <si>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</si>
  <si>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</si>
  <si>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</si>
  <si>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</si>
  <si>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</si>
  <si>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</si>
  <si>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</si>
  <si>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</si>
  <si>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</si>
  <si>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</si>
  <si>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</si>
  <si>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</si>
  <si>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</si>
  <si>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</si>
  <si>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</si>
  <si>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</si>
  <si>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</si>
  <si>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</si>
  <si>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</si>
  <si>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</si>
  <si>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</si>
  <si>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</si>
  <si>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</si>
  <si>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</si>
  <si>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</si>
  <si>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</si>
  <si>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</si>
  <si>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</si>
  <si>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</si>
  <si>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</si>
  <si>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</si>
  <si>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</si>
  <si>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</si>
  <si>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</si>
  <si>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</si>
  <si>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</si>
  <si>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</si>
  <si>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</si>
  <si>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</si>
  <si>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</si>
  <si>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</si>
  <si>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</si>
  <si>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</si>
  <si>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</si>
  <si>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</si>
  <si>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</si>
  <si>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</si>
  <si>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</si>
  <si>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</si>
  <si>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</si>
  <si>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</si>
  <si>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</si>
  <si>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</si>
  <si>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</si>
  <si>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</si>
  <si>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</si>
  <si>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</si>
  <si>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</si>
  <si>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</si>
  <si>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</si>
  <si>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</si>
  <si>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</si>
  <si>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</si>
  <si>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</si>
  <si>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</si>
  <si>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</si>
  <si>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</si>
  <si>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</si>
  <si>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</si>
  <si>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</si>
  <si>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</si>
  <si>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</si>
  <si>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</si>
  <si>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</si>
  <si>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</si>
  <si>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</si>
  <si>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</si>
  <si>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</si>
  <si>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</si>
  <si>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</si>
  <si>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</si>
  <si>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</si>
  <si>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</si>
  <si>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</si>
  <si>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</si>
  <si>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</si>
  <si>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</si>
  <si>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</si>
  <si>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</si>
  <si>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</si>
  <si>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</si>
  <si>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</si>
  <si>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</si>
  <si>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</si>
  <si>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</si>
  <si>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</si>
  <si>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</si>
  <si>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</si>
  <si>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</si>
  <si>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</si>
  <si>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</si>
  <si>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</si>
  <si>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</si>
  <si>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</si>
  <si>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</si>
  <si>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</si>
  <si>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</si>
  <si>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</si>
  <si>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</si>
  <si>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</si>
  <si>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</si>
  <si>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</si>
  <si>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</si>
  <si>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</si>
  <si>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</si>
  <si>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</si>
  <si>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</si>
  <si>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</si>
  <si>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</si>
  <si>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</si>
  <si>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</si>
  <si>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</si>
  <si>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</si>
  <si>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</si>
  <si>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</si>
  <si>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</si>
  <si>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</si>
  <si>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</si>
  <si>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</si>
  <si>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</si>
  <si>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</si>
  <si>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</si>
  <si>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</si>
  <si>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</si>
  <si>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</si>
  <si>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</si>
  <si>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</si>
  <si>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</si>
  <si>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</si>
  <si>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</si>
  <si>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</si>
  <si>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</si>
  <si>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</si>
  <si>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</si>
  <si>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</si>
  <si>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</si>
  <si>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</si>
  <si>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</si>
  <si>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</si>
  <si>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</si>
  <si>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</si>
  <si>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</si>
  <si>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</si>
  <si>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</si>
  <si>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</si>
  <si>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</si>
  <si>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</si>
  <si>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</si>
  <si>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</si>
  <si>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</si>
  <si>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</si>
  <si>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</si>
  <si>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</si>
  <si>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</si>
  <si>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</si>
  <si>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</si>
  <si>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</si>
  <si>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</si>
  <si>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</si>
  <si>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</si>
  <si>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</si>
  <si>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</si>
  <si>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</si>
  <si>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</si>
  <si>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</si>
  <si>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</si>
  <si>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</si>
  <si>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</si>
  <si>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</si>
  <si>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</si>
  <si>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</si>
  <si>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</si>
  <si>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</si>
  <si>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</si>
  <si>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</si>
  <si>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</si>
  <si>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</si>
  <si>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</si>
  <si>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</si>
  <si>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</si>
  <si>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</si>
  <si>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</si>
  <si>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</si>
  <si>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</si>
  <si>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</si>
  <si>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</si>
  <si>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</si>
  <si>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</si>
  <si>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</si>
  <si>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</si>
  <si>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</si>
  <si>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</si>
  <si>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</si>
  <si>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</si>
  <si>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</si>
  <si>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</si>
  <si>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</si>
  <si>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</si>
  <si>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</si>
  <si>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</si>
  <si>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</si>
  <si>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</si>
  <si>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</si>
  <si>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</si>
  <si>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</si>
  <si>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</si>
  <si>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</si>
  <si>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</si>
  <si>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</si>
  <si>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</si>
  <si>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</si>
  <si>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</si>
  <si>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</si>
  <si>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</si>
  <si>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</si>
  <si>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</si>
  <si>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</si>
  <si>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</si>
  <si>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</si>
  <si>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</si>
  <si>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</si>
  <si>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</si>
  <si>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</si>
  <si>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</si>
  <si>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</si>
  <si>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</si>
  <si>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</si>
  <si>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中国</t>
    <rPh sb="0" eb="1">
      <t>zhong'guo</t>
    </rPh>
    <phoneticPr fontId="2" type="noConversion"/>
  </si>
  <si>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</si>
  <si>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</si>
  <si>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</si>
  <si>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</si>
  <si>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</si>
  <si>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东城区</t>
    <phoneticPr fontId="2" type="noConversion"/>
  </si>
  <si>
    <t>北京市</t>
    <phoneticPr fontId="2" type="noConversion"/>
  </si>
  <si>
    <t>省级</t>
  </si>
  <si>
    <t>城市级</t>
  </si>
  <si>
    <t>区县级</t>
  </si>
  <si>
    <t>手动</t>
  </si>
  <si>
    <t>周杨</t>
    <phoneticPr fontId="2" type="noConversion"/>
  </si>
  <si>
    <t>未核查</t>
  </si>
  <si>
    <t>内蒙古自治区卫生健康委员会</t>
    <phoneticPr fontId="2" type="noConversion"/>
  </si>
  <si>
    <t>呼和浩特市</t>
    <phoneticPr fontId="2" type="noConversion"/>
  </si>
  <si>
    <t>境外输入</t>
    <phoneticPr fontId="2" type="noConversion"/>
  </si>
  <si>
    <t>英国</t>
    <phoneticPr fontId="2" type="noConversion"/>
  </si>
  <si>
    <t>西班牙</t>
    <phoneticPr fontId="2" type="noConversion"/>
  </si>
  <si>
    <t>法国</t>
    <phoneticPr fontId="2" type="noConversion"/>
  </si>
  <si>
    <t>待确认</t>
    <phoneticPr fontId="2" type="noConversion"/>
  </si>
  <si>
    <t>美国</t>
    <phoneticPr fontId="2" type="noConversion"/>
  </si>
  <si>
    <t>澳大利亚</t>
    <phoneticPr fontId="2" type="noConversion"/>
  </si>
  <si>
    <t>新增无症状感染人数</t>
  </si>
  <si>
    <t>新增无症状感染治愈人数</t>
  </si>
  <si>
    <t>新增无症状感染死亡人数</t>
  </si>
  <si>
    <t>累计无症状感染人数</t>
  </si>
  <si>
    <t>累计无症状感染治愈人数</t>
  </si>
  <si>
    <t>累计无症状感染死亡人数</t>
  </si>
  <si>
    <t>俄罗斯</t>
    <phoneticPr fontId="2" type="noConversion"/>
  </si>
  <si>
    <t>瑞典</t>
    <phoneticPr fontId="2" type="noConversion"/>
  </si>
  <si>
    <t>http://wjw.nmg.gov.cn/doc/2020/05/28/301061.shtml</t>
  </si>
  <si>
    <t>　2020年5月27日7时至5月28日7时，内蒙古自治区报告无新增确诊病例、疑似病例。
　　截至2020年5月28日7时，内蒙古自治区累计报告境外输入确诊病例155例（俄罗斯105例、英国23例、法国19例、美国4例、西班牙2例、瑞典2例），治愈出院129例。现有境外输入确诊病例26例、疑似病例1例。
　　截至2020年5月27日24时，内蒙古自治区报告无症状感染者0例。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phoneticPr fontId="2" type="noConversion"/>
  </si>
  <si>
    <t>　2020年5月27日7时至5月28日7时，内蒙古自治区报告无新增确诊病例、疑似病例。
　　截至2020年5月28日7时，内蒙古自治区累计报告境外输入确诊病例155例（俄罗斯105例、英国23例、法国19例、美国4例、西班牙2例、瑞典2例），治愈出院129例。现有境外输入确诊病例26例、疑似病例1例。
　　截至2020年5月27日24时，内蒙古自治区报告无症状感染者1例。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</si>
  <si>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http://wjw.nmg.gov.cn/doc/2020/05/28/301062.shtml</t>
  </si>
  <si>
    <t>　2020年5月27日7时至5月28日7时，内蒙古自治区报告无新增确诊病例、疑似病例。
　　截至2020年5月28日7时，内蒙古自治区累计报告境外输入确诊病例155例（俄罗斯105例、英国23例、法国19例、美国4例、西班牙2例、瑞典2例），治愈出院129例。现有境外输入确诊病例26例、疑似病例1例。
　　截至2020年5月27日24时，内蒙古自治区报告无症状感染者2例。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</si>
  <si>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http://wjw.nmg.gov.cn/doc/2020/05/28/301063.shtml</t>
  </si>
  <si>
    <t>　2020年5月27日7时至5月28日7时，内蒙古自治区报告无新增确诊病例、疑似病例。
　　截至2020年5月28日7时，内蒙古自治区累计报告境外输入确诊病例155例（俄罗斯105例、英国23例、法国19例、美国4例、西班牙2例、瑞典2例），治愈出院129例。现有境外输入确诊病例26例、疑似病例1例。
　　截至2020年5月27日24时，内蒙古自治区报告无症状感染者3例。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</si>
  <si>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http://wjw.nmg.gov.cn/doc/2020/05/28/301064.shtml</t>
  </si>
  <si>
    <t>　2020年5月27日7时至5月28日7时，内蒙古自治区报告无新增确诊病例、疑似病例。
　　截至2020年5月28日7时，内蒙古自治区累计报告境外输入确诊病例155例（俄罗斯105例、英国23例、法国19例、美国4例、西班牙2例、瑞典2例），治愈出院129例。现有境外输入确诊病例26例、疑似病例1例。
　　截至2020年5月27日24时，内蒙古自治区报告无症状感染者4例。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</si>
  <si>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http://wjw.nmg.gov.cn/doc/2020/05/28/301065.shtml</t>
  </si>
  <si>
    <t>　2020年5月27日7时至5月28日7时，内蒙古自治区报告无新增确诊病例、疑似病例。
　　截至2020年5月28日7时，内蒙古自治区累计报告境外输入确诊病例155例（俄罗斯105例、英国23例、法国19例、美国4例、西班牙2例、瑞典2例），治愈出院129例。现有境外输入确诊病例26例、疑似病例1例。
　　截至2020年5月27日24时，内蒙古自治区报告无症状感染者5例。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</si>
  <si>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http://wjw.nmg.gov.cn/doc/2020/05/28/301066.shtml</t>
  </si>
  <si>
    <t>　2020年5月27日7时至5月28日7时，内蒙古自治区报告无新增确诊病例、疑似病例。
　　截至2020年5月28日7时，内蒙古自治区累计报告境外输入确诊病例155例（俄罗斯105例、英国23例、法国19例、美国4例、西班牙2例、瑞典2例），治愈出院129例。现有境外输入确诊病例26例、疑似病例1例。
　　截至2020年5月27日24时，内蒙古自治区报告无症状感染者6例。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</si>
  <si>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http://wjw.nmg.gov.cn/doc/2020/05/28/301067.shtml</t>
  </si>
  <si>
    <t>　2020年5月27日7时至5月28日7时，内蒙古自治区报告无新增确诊病例、疑似病例。
　　截至2020年5月28日7时，内蒙古自治区累计报告境外输入确诊病例155例（俄罗斯105例、英国23例、法国19例、美国4例、西班牙2例、瑞典2例），治愈出院129例。现有境外输入确诊病例26例、疑似病例1例。
　　截至2020年5月27日24时，内蒙古自治区报告无症状感染者7例。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</si>
  <si>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http://wjw.nmg.gov.cn/doc/2020/05/28/301068.shtml</t>
  </si>
  <si>
    <t>　2020年5月27日7时至5月28日7时，内蒙古自治区报告无新增确诊病例、疑似病例。
　　截至2020年5月28日7时，内蒙古自治区累计报告境外输入确诊病例155例（俄罗斯105例、英国23例、法国19例、美国4例、西班牙2例、瑞典2例），治愈出院129例。现有境外输入确诊病例26例、疑似病例1例。
　　截至2020年5月27日24时，内蒙古自治区报告无症状感染者8例。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</si>
  <si>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http://wjw.nmg.gov.cn/doc/2020/05/28/301069.shtml</t>
  </si>
  <si>
    <t>　2020年5月27日7时至5月28日7时，内蒙古自治区报告无新增确诊病例、疑似病例。
　　截至2020年5月28日7时，内蒙古自治区累计报告境外输入确诊病例155例（俄罗斯105例、英国23例、法国19例、美国4例、西班牙2例、瑞典2例），治愈出院129例。现有境外输入确诊病例26例、疑似病例1例。
　　截至2020年5月27日24时，内蒙古自治区报告无症状感染者9例。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</si>
  <si>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http://wjw.nmg.gov.cn/doc/2020/05/28/301070.shtml</t>
  </si>
  <si>
    <t>　2020年5月27日7时至5月28日7时，内蒙古自治区报告无新增确诊病例、疑似病例。
　　截至2020年5月28日7时，内蒙古自治区累计报告境外输入确诊病例155例（俄罗斯105例、英国23例、法国19例、美国4例、西班牙2例、瑞典2例），治愈出院129例。现有境外输入确诊病例26例、疑似病例1例。
　　截至2020年5月27日24时，内蒙古自治区报告无症状感染者10例。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</si>
  <si>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http://wjw.nmg.gov.cn/doc/2020/05/28/301071.shtml</t>
  </si>
  <si>
    <t>　2020年5月27日7时至5月28日7时，内蒙古自治区报告无新增确诊病例、疑似病例。
　　截至2020年5月28日7时，内蒙古自治区累计报告境外输入确诊病例155例（俄罗斯105例、英国23例、法国19例、美国4例、西班牙2例、瑞典2例），治愈出院129例。现有境外输入确诊病例26例、疑似病例1例。
　　截至2020年5月27日24时，内蒙古自治区报告无症状感染者11例。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</si>
  <si>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http://wjw.nmg.gov.cn/doc/2020/05/28/301072.shtml</t>
  </si>
  <si>
    <t>　2020年5月27日7时至5月28日7时，内蒙古自治区报告无新增确诊病例、疑似病例。
　　截至2020年5月28日7时，内蒙古自治区累计报告境外输入确诊病例155例（俄罗斯105例、英国23例、法国19例、美国4例、西班牙2例、瑞典2例），治愈出院129例。现有境外输入确诊病例26例、疑似病例1例。
　　截至2020年5月27日24时，内蒙古自治区报告无症状感染者12例。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</si>
  <si>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http://wjw.nmg.gov.cn/doc/2020/05/28/301073.shtml</t>
  </si>
  <si>
    <t>　2020年5月27日7时至5月28日7时，内蒙古自治区报告无新增确诊病例、疑似病例。
　　截至2020年5月28日7时，内蒙古自治区累计报告境外输入确诊病例155例（俄罗斯105例、英国23例、法国19例、美国4例、西班牙2例、瑞典2例），治愈出院129例。现有境外输入确诊病例26例、疑似病例1例。
　　截至2020年5月27日24时，内蒙古自治区报告无症状感染者13例。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</si>
  <si>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http://wjw.nmg.gov.cn/doc/2020/05/28/301074.shtml</t>
  </si>
  <si>
    <t>　2020年5月27日7时至5月28日7时，内蒙古自治区报告无新增确诊病例、疑似病例。
　　截至2020年5月28日7时，内蒙古自治区累计报告境外输入确诊病例155例（俄罗斯105例、英国23例、法国19例、美国4例、西班牙2例、瑞典2例），治愈出院129例。现有境外输入确诊病例26例、疑似病例1例。
　　截至2020年5月27日24时，内蒙古自治区报告无症状感染者14例。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</si>
  <si>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http://wjw.nmg.gov.cn/doc/2020/05/28/301075.shtml</t>
  </si>
  <si>
    <t>　2020年5月27日7时至5月28日7时，内蒙古自治区报告无新增确诊病例、疑似病例。
　　截至2020年5月28日7时，内蒙古自治区累计报告境外输入确诊病例155例（俄罗斯105例、英国23例、法国19例、美国4例、西班牙2例、瑞典2例），治愈出院129例。现有境外输入确诊病例26例、疑似病例1例。
　　截至2020年5月27日24时，内蒙古自治区报告无症状感染者15例。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</si>
  <si>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http://wjw.nmg.gov.cn/doc/2020/05/28/301076.shtml</t>
  </si>
  <si>
    <t>　2020年5月27日7时至5月28日7时，内蒙古自治区报告无新增确诊病例、疑似病例。
　　截至2020年5月28日7时，内蒙古自治区累计报告境外输入确诊病例155例（俄罗斯105例、英国23例、法国19例、美国4例、西班牙2例、瑞典2例），治愈出院129例。现有境外输入确诊病例26例、疑似病例1例。
　　截至2020年5月27日24时，内蒙古自治区报告无症状感染者16例。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</si>
  <si>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http://wjw.nmg.gov.cn/doc/2020/05/28/301077.shtml</t>
  </si>
  <si>
    <t>　2020年5月27日7时至5月28日7时，内蒙古自治区报告无新增确诊病例、疑似病例。
　　截至2020年5月28日7时，内蒙古自治区累计报告境外输入确诊病例155例（俄罗斯105例、英国23例、法国19例、美国4例、西班牙2例、瑞典2例），治愈出院129例。现有境外输入确诊病例26例、疑似病例1例。
　　截至2020年5月27日24时，内蒙古自治区报告无症状感染者17例。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</si>
  <si>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http://wjw.nmg.gov.cn/doc/2020/05/28/301078.shtml</t>
  </si>
  <si>
    <t>　2020年5月27日7时至5月28日7时，内蒙古自治区报告无新增确诊病例、疑似病例。
　　截至2020年5月28日7时，内蒙古自治区累计报告境外输入确诊病例155例（俄罗斯105例、英国23例、法国19例、美国4例、西班牙2例、瑞典2例），治愈出院129例。现有境外输入确诊病例26例、疑似病例1例。
　　截至2020年5月27日24时，内蒙古自治区报告无症状感染者18例。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</si>
  <si>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http://wjw.nmg.gov.cn/doc/2020/05/28/301079.shtml</t>
  </si>
  <si>
    <t>　2020年5月27日7时至5月28日7时，内蒙古自治区报告无新增确诊病例、疑似病例。
　　截至2020年5月28日7时，内蒙古自治区累计报告境外输入确诊病例155例（俄罗斯105例、英国23例、法国19例、美国4例、西班牙2例、瑞典2例），治愈出院129例。现有境外输入确诊病例26例、疑似病例1例。
　　截至2020年5月27日24时，内蒙古自治区报告无症状感染者19例。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</si>
  <si>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http://wjw.nmg.gov.cn/doc/2020/05/28/301080.shtml</t>
  </si>
  <si>
    <t>　2020年5月27日7时至5月28日7时，内蒙古自治区报告无新增确诊病例、疑似病例。
　　截至2020年5月28日7时，内蒙古自治区累计报告境外输入确诊病例155例（俄罗斯105例、英国23例、法国19例、美国4例、西班牙2例、瑞典2例），治愈出院129例。现有境外输入确诊病例26例、疑似病例1例。
　　截至2020年5月27日24时，内蒙古自治区报告无症状感染者20例。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</si>
  <si>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http://wjw.nmg.gov.cn/doc/2020/05/28/301081.shtml</t>
  </si>
  <si>
    <t>　2020年5月27日7时至5月28日7时，内蒙古自治区报告无新增确诊病例、疑似病例。
　　截至2020年5月28日7时，内蒙古自治区累计报告境外输入确诊病例155例（俄罗斯105例、英国23例、法国19例、美国4例、西班牙2例、瑞典2例），治愈出院129例。现有境外输入确诊病例26例、疑似病例1例。
　　截至2020年5月27日24时，内蒙古自治区报告无症状感染者21例。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</si>
  <si>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http://wjw.nmg.gov.cn/doc/2020/05/28/301082.shtml</t>
  </si>
  <si>
    <t>　2020年5月27日7时至5月28日7时，内蒙古自治区报告无新增确诊病例、疑似病例。
　　截至2020年5月28日7时，内蒙古自治区累计报告境外输入确诊病例155例（俄罗斯105例、英国23例、法国19例、美国4例、西班牙2例、瑞典2例），治愈出院129例。现有境外输入确诊病例26例、疑似病例1例。
　　截至2020年5月27日24时，内蒙古自治区报告无症状感染者22例。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</si>
  <si>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http://wjw.nmg.gov.cn/doc/2020/05/28/301083.shtml</t>
  </si>
  <si>
    <t>　2020年5月27日7时至5月28日7时，内蒙古自治区报告无新增确诊病例、疑似病例。
　　截至2020年5月28日7时，内蒙古自治区累计报告境外输入确诊病例155例（俄罗斯105例、英国23例、法国19例、美国4例、西班牙2例、瑞典2例），治愈出院129例。现有境外输入确诊病例26例、疑似病例1例。
　　截至2020年5月27日24时，内蒙古自治区报告无症状感染者23例。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</si>
  <si>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http://wjw.nmg.gov.cn/doc/2020/05/28/301084.shtml</t>
  </si>
  <si>
    <t>　2020年5月27日7时至5月28日7时，内蒙古自治区报告无新增确诊病例、疑似病例。
　　截至2020年5月28日7时，内蒙古自治区累计报告境外输入确诊病例155例（俄罗斯105例、英国23例、法国19例、美国4例、西班牙2例、瑞典2例），治愈出院129例。现有境外输入确诊病例26例、疑似病例1例。
　　截至2020年5月27日24时，内蒙古自治区报告无症状感染者24例。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</si>
  <si>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http://wjw.nmg.gov.cn/doc/2020/05/28/301085.shtml</t>
  </si>
  <si>
    <t>　2020年5月27日7时至5月28日7时，内蒙古自治区报告无新增确诊病例、疑似病例。
　　截至2020年5月28日7时，内蒙古自治区累计报告境外输入确诊病例155例（俄罗斯105例、英国23例、法国19例、美国4例、西班牙2例、瑞典2例），治愈出院129例。现有境外输入确诊病例26例、疑似病例1例。
　　截至2020年5月27日24时，内蒙古自治区报告无症状感染者25例。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</si>
  <si>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http://wjw.nmg.gov.cn/doc/2020/05/28/301086.shtml</t>
  </si>
  <si>
    <t>　2020年5月27日7时至5月28日7时，内蒙古自治区报告无新增确诊病例、疑似病例。
　　截至2020年5月28日7时，内蒙古自治区累计报告境外输入确诊病例155例（俄罗斯105例、英国23例、法国19例、美国4例、西班牙2例、瑞典2例），治愈出院129例。现有境外输入确诊病例26例、疑似病例1例。
　　截至2020年5月27日24时，内蒙古自治区报告无症状感染者26例。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</si>
  <si>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http://wjw.nmg.gov.cn/doc/2020/05/28/301087.shtml</t>
  </si>
  <si>
    <t>　2020年5月27日7时至5月28日7时，内蒙古自治区报告无新增确诊病例、疑似病例。
　　截至2020年5月28日7时，内蒙古自治区累计报告境外输入确诊病例155例（俄罗斯105例、英国23例、法国19例、美国4例、西班牙2例、瑞典2例），治愈出院129例。现有境外输入确诊病例26例、疑似病例1例。
　　截至2020年5月27日24时，内蒙古自治区报告无症状感染者27例。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</si>
  <si>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http://wjw.nmg.gov.cn/doc/2020/05/28/301088.shtml</t>
  </si>
  <si>
    <t>　2020年5月27日7时至5月28日7时，内蒙古自治区报告无新增确诊病例、疑似病例。
　　截至2020年5月28日7时，内蒙古自治区累计报告境外输入确诊病例155例（俄罗斯105例、英国23例、法国19例、美国4例、西班牙2例、瑞典2例），治愈出院129例。现有境外输入确诊病例26例、疑似病例1例。
　　截至2020年5月27日24时，内蒙古自治区报告无症状感染者28例。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</si>
  <si>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http://wjw.nmg.gov.cn/doc/2020/05/28/301089.shtml</t>
  </si>
  <si>
    <t>　2020年5月27日7时至5月28日7时，内蒙古自治区报告无新增确诊病例、疑似病例。
　　截至2020年5月28日7时，内蒙古自治区累计报告境外输入确诊病例155例（俄罗斯105例、英国23例、法国19例、美国4例、西班牙2例、瑞典2例），治愈出院129例。现有境外输入确诊病例26例、疑似病例1例。
　　截至2020年5月27日24时，内蒙古自治区报告无症状感染者29例。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</si>
  <si>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http://wjw.nmg.gov.cn/doc/2020/05/28/301090.shtml</t>
  </si>
  <si>
    <t>　2020年5月27日7时至5月28日7时，内蒙古自治区报告无新增确诊病例、疑似病例。
　　截至2020年5月28日7时，内蒙古自治区累计报告境外输入确诊病例155例（俄罗斯105例、英国23例、法国19例、美国4例、西班牙2例、瑞典2例），治愈出院129例。现有境外输入确诊病例26例、疑似病例1例。
　　截至2020年5月27日24时，内蒙古自治区报告无症状感染者30例。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</si>
  <si>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http://wjw.nmg.gov.cn/doc/2020/05/28/301091.shtml</t>
  </si>
  <si>
    <t>　2020年5月27日7时至5月28日7时，内蒙古自治区报告无新增确诊病例、疑似病例。
　　截至2020年5月28日7时，内蒙古自治区累计报告境外输入确诊病例155例（俄罗斯105例、英国23例、法国19例、美国4例、西班牙2例、瑞典2例），治愈出院129例。现有境外输入确诊病例26例、疑似病例1例。
　　截至2020年5月27日24时，内蒙古自治区报告无症状感染者31例。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</si>
  <si>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http://wjw.nmg.gov.cn/doc/2020/05/28/301092.shtml</t>
  </si>
  <si>
    <t>　2020年5月27日7时至5月28日7时，内蒙古自治区报告无新增确诊病例、疑似病例。
　　截至2020年5月28日7时，内蒙古自治区累计报告境外输入确诊病例155例（俄罗斯105例、英国23例、法国19例、美国4例、西班牙2例、瑞典2例），治愈出院129例。现有境外输入确诊病例26例、疑似病例1例。
　　截至2020年5月27日24时，内蒙古自治区报告无症状感染者32例。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</si>
  <si>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http://wjw.nmg.gov.cn/doc/2020/05/28/301093.shtml</t>
  </si>
  <si>
    <t>　2020年5月27日7时至5月28日7时，内蒙古自治区报告无新增确诊病例、疑似病例。
　　截至2020年5月28日7时，内蒙古自治区累计报告境外输入确诊病例155例（俄罗斯105例、英国23例、法国19例、美国4例、西班牙2例、瑞典2例），治愈出院129例。现有境外输入确诊病例26例、疑似病例1例。
　　截至2020年5月27日24时，内蒙古自治区报告无症状感染者33例。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</si>
  <si>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http://wjw.nmg.gov.cn/doc/2020/05/28/301094.shtml</t>
  </si>
  <si>
    <t>　2020年5月27日7时至5月28日7时，内蒙古自治区报告无新增确诊病例、疑似病例。
　　截至2020年5月28日7时，内蒙古自治区累计报告境外输入确诊病例155例（俄罗斯105例、英国23例、法国19例、美国4例、西班牙2例、瑞典2例），治愈出院129例。现有境外输入确诊病例26例、疑似病例1例。
　　截至2020年5月27日24时，内蒙古自治区报告无症状感染者34例。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</si>
  <si>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http://wjw.nmg.gov.cn/doc/2020/05/28/301095.shtml</t>
  </si>
  <si>
    <t>　2020年5月27日7时至5月28日7时，内蒙古自治区报告无新增确诊病例、疑似病例。
　　截至2020年5月28日7时，内蒙古自治区累计报告境外输入确诊病例155例（俄罗斯105例、英国23例、法国19例、美国4例、西班牙2例、瑞典2例），治愈出院129例。现有境外输入确诊病例26例、疑似病例1例。
　　截至2020年5月27日24时，内蒙古自治区报告无症状感染者35例。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</si>
  <si>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http://wjw.nmg.gov.cn/doc/2020/05/28/301096.shtml</t>
  </si>
  <si>
    <t>　2020年5月27日7时至5月28日7时，内蒙古自治区报告无新增确诊病例、疑似病例。
　　截至2020年5月28日7时，内蒙古自治区累计报告境外输入确诊病例155例（俄罗斯105例、英国23例、法国19例、美国4例、西班牙2例、瑞典2例），治愈出院129例。现有境外输入确诊病例26例、疑似病例1例。
　　截至2020年5月27日24时，内蒙古自治区报告无症状感染者36例。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</si>
  <si>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http://wjw.nmg.gov.cn/doc/2020/05/28/301097.shtml</t>
  </si>
  <si>
    <t>　2020年5月27日7时至5月28日7时，内蒙古自治区报告无新增确诊病例、疑似病例。
　　截至2020年5月28日7时，内蒙古自治区累计报告境外输入确诊病例155例（俄罗斯105例、英国23例、法国19例、美国4例、西班牙2例、瑞典2例），治愈出院129例。现有境外输入确诊病例26例、疑似病例1例。
　　截至2020年5月27日24时，内蒙古自治区报告无症状感染者37例。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</si>
  <si>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http://wjw.nmg.gov.cn/doc/2020/05/28/301098.shtml</t>
  </si>
  <si>
    <t>　2020年5月27日7时至5月28日7时，内蒙古自治区报告无新增确诊病例、疑似病例。
　　截至2020年5月28日7时，内蒙古自治区累计报告境外输入确诊病例155例（俄罗斯105例、英国23例、法国19例、美国4例、西班牙2例、瑞典2例），治愈出院129例。现有境外输入确诊病例26例、疑似病例1例。
　　截至2020年5月27日24时，内蒙古自治区报告无症状感染者38例。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</si>
  <si>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http://wjw.nmg.gov.cn/doc/2020/05/28/301099.shtml</t>
  </si>
  <si>
    <t>　2020年5月27日7时至5月28日7时，内蒙古自治区报告无新增确诊病例、疑似病例。
　　截至2020年5月28日7时，内蒙古自治区累计报告境外输入确诊病例155例（俄罗斯105例、英国23例、法国19例、美国4例、西班牙2例、瑞典2例），治愈出院129例。现有境外输入确诊病例26例、疑似病例1例。
　　截至2020年5月27日24时，内蒙古自治区报告无症状感染者39例。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</si>
  <si>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http://wjw.nmg.gov.cn/doc/2020/05/28/301100.shtml</t>
  </si>
  <si>
    <t>　2020年5月27日7时至5月28日7时，内蒙古自治区报告无新增确诊病例、疑似病例。
　　截至2020年5月28日7时，内蒙古自治区累计报告境外输入确诊病例155例（俄罗斯105例、英国23例、法国19例、美国4例、西班牙2例、瑞典2例），治愈出院129例。现有境外输入确诊病例26例、疑似病例1例。
　　截至2020年5月27日24时，内蒙古自治区报告无症状感染者40例。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</si>
  <si>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http://wjw.nmg.gov.cn/doc/2020/05/28/301101.shtml</t>
  </si>
  <si>
    <t>　2020年5月27日7时至5月28日7时，内蒙古自治区报告无新增确诊病例、疑似病例。
　　截至2020年5月28日7时，内蒙古自治区累计报告境外输入确诊病例155例（俄罗斯105例、英国23例、法国19例、美国4例、西班牙2例、瑞典2例），治愈出院129例。现有境外输入确诊病例26例、疑似病例1例。
　　截至2020年5月27日24时，内蒙古自治区报告无症状感染者41例。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</si>
  <si>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http://wjw.nmg.gov.cn/doc/2020/05/28/301102.shtml</t>
  </si>
  <si>
    <t>　2020年5月27日7时至5月28日7时，内蒙古自治区报告无新增确诊病例、疑似病例。
　　截至2020年5月28日7时，内蒙古自治区累计报告境外输入确诊病例155例（俄罗斯105例、英国23例、法国19例、美国4例、西班牙2例、瑞典2例），治愈出院129例。现有境外输入确诊病例26例、疑似病例1例。
　　截至2020年5月27日24时，内蒙古自治区报告无症状感染者42例。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</si>
  <si>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http://wjw.nmg.gov.cn/doc/2020/05/28/301103.shtml</t>
  </si>
  <si>
    <t>　2020年5月27日7时至5月28日7时，内蒙古自治区报告无新增确诊病例、疑似病例。
　　截至2020年5月28日7时，内蒙古自治区累计报告境外输入确诊病例155例（俄罗斯105例、英国23例、法国19例、美国4例、西班牙2例、瑞典2例），治愈出院129例。现有境外输入确诊病例26例、疑似病例1例。
　　截至2020年5月27日24时，内蒙古自治区报告无症状感染者43例。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</si>
  <si>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http://wjw.nmg.gov.cn/doc/2020/05/28/301104.shtml</t>
  </si>
  <si>
    <t>　2020年5月27日7时至5月28日7时，内蒙古自治区报告无新增确诊病例、疑似病例。
　　截至2020年5月28日7时，内蒙古自治区累计报告境外输入确诊病例155例（俄罗斯105例、英国23例、法国19例、美国4例、西班牙2例、瑞典2例），治愈出院129例。现有境外输入确诊病例26例、疑似病例1例。
　　截至2020年5月27日24时，内蒙古自治区报告无症状感染者44例。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</si>
  <si>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http://wjw.nmg.gov.cn/doc/2020/05/28/301105.shtml</t>
  </si>
  <si>
    <t>　2020年5月27日7时至5月28日7时，内蒙古自治区报告无新增确诊病例、疑似病例。
　　截至2020年5月28日7时，内蒙古自治区累计报告境外输入确诊病例155例（俄罗斯105例、英国23例、法国19例、美国4例、西班牙2例、瑞典2例），治愈出院129例。现有境外输入确诊病例26例、疑似病例1例。
　　截至2020年5月27日24时，内蒙古自治区报告无症状感染者45例。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</si>
  <si>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http://wjw.nmg.gov.cn/doc/2020/05/28/301106.shtml</t>
  </si>
  <si>
    <t>　2020年5月27日7时至5月28日7时，内蒙古自治区报告无新增确诊病例、疑似病例。
　　截至2020年5月28日7时，内蒙古自治区累计报告境外输入确诊病例155例（俄罗斯105例、英国23例、法国19例、美国4例、西班牙2例、瑞典2例），治愈出院129例。现有境外输入确诊病例26例、疑似病例1例。
　　截至2020年5月27日24时，内蒙古自治区报告无症状感染者46例。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</si>
  <si>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http://wjw.nmg.gov.cn/doc/2020/05/28/301107.shtml</t>
  </si>
  <si>
    <t>　2020年5月27日7时至5月28日7时，内蒙古自治区报告无新增确诊病例、疑似病例。
　　截至2020年5月28日7时，内蒙古自治区累计报告境外输入确诊病例155例（俄罗斯105例、英国23例、法国19例、美国4例、西班牙2例、瑞典2例），治愈出院129例。现有境外输入确诊病例26例、疑似病例1例。
　　截至2020年5月27日24时，内蒙古自治区报告无症状感染者47例。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</si>
  <si>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http://wjw.nmg.gov.cn/doc/2020/05/28/301108.shtml</t>
  </si>
  <si>
    <t>　2020年5月27日7时至5月28日7时，内蒙古自治区报告无新增确诊病例、疑似病例。
　　截至2020年5月28日7时，内蒙古自治区累计报告境外输入确诊病例155例（俄罗斯105例、英国23例、法国19例、美国4例、西班牙2例、瑞典2例），治愈出院129例。现有境外输入确诊病例26例、疑似病例1例。
　　截至2020年5月27日24时，内蒙古自治区报告无症状感染者48例。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</si>
  <si>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http://wjw.nmg.gov.cn/doc/2020/05/28/301109.shtml</t>
  </si>
  <si>
    <t>　2020年5月27日7时至5月28日7时，内蒙古自治区报告无新增确诊病例、疑似病例。
　　截至2020年5月28日7时，内蒙古自治区累计报告境外输入确诊病例155例（俄罗斯105例、英国23例、法国19例、美国4例、西班牙2例、瑞典2例），治愈出院129例。现有境外输入确诊病例26例、疑似病例1例。
　　截至2020年5月27日24时，内蒙古自治区报告无症状感染者49例。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</si>
  <si>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http://wjw.nmg.gov.cn/doc/2020/05/28/301110.shtml</t>
  </si>
  <si>
    <t>　2020年5月27日7时至5月28日7时，内蒙古自治区报告无新增确诊病例、疑似病例。
　　截至2020年5月28日7时，内蒙古自治区累计报告境外输入确诊病例155例（俄罗斯105例、英国23例、法国19例、美国4例、西班牙2例、瑞典2例），治愈出院129例。现有境外输入确诊病例26例、疑似病例1例。
　　截至2020年5月27日24时，内蒙古自治区报告无症状感染者50例。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</si>
  <si>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http://wjw.nmg.gov.cn/doc/2020/05/28/301111.shtml</t>
  </si>
  <si>
    <t>　2020年5月27日7时至5月28日7时，内蒙古自治区报告无新增确诊病例、疑似病例。
　　截至2020年5月28日7时，内蒙古自治区累计报告境外输入确诊病例155例（俄罗斯105例、英国23例、法国19例、美国4例、西班牙2例、瑞典2例），治愈出院129例。现有境外输入确诊病例26例、疑似病例1例。
　　截至2020年5月27日24时，内蒙古自治区报告无症状感染者51例。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</si>
  <si>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http://wjw.nmg.gov.cn/doc/2020/05/28/301112.shtml</t>
  </si>
  <si>
    <t>　2020年5月27日7时至5月28日7时，内蒙古自治区报告无新增确诊病例、疑似病例。
　　截至2020年5月28日7时，内蒙古自治区累计报告境外输入确诊病例155例（俄罗斯105例、英国23例、法国19例、美国4例、西班牙2例、瑞典2例），治愈出院129例。现有境外输入确诊病例26例、疑似病例1例。
　　截至2020年5月27日24时，内蒙古自治区报告无症状感染者52例。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</si>
  <si>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http://wjw.nmg.gov.cn/doc/2020/05/28/301113.shtml</t>
  </si>
  <si>
    <t>　2020年5月27日7时至5月28日7时，内蒙古自治区报告无新增确诊病例、疑似病例。
　　截至2020年5月28日7时，内蒙古自治区累计报告境外输入确诊病例155例（俄罗斯105例、英国23例、法国19例、美国4例、西班牙2例、瑞典2例），治愈出院129例。现有境外输入确诊病例26例、疑似病例1例。
　　截至2020年5月27日24时，内蒙古自治区报告无症状感染者53例。
　　以上患者均在定点医院隔离治疗，所有密切接触者均在指定场所进行集中隔离医学观察，全程实行闭环管理，严防疫情扩散蔓延。
　　自治区党委、政府高度重视本土和输入性疫情防控工作以及无症状感染者的相关情况，严格按照国家疫情防控要求，认真落实各项防控措施。（皇利华 供稿）</t>
  </si>
  <si>
    <t>http://wjw.nmg.gov.cn/doc/2020/05/28/301114.shtml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</si>
</sst>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7">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name val="微软雅黑"/>
      <family val="3"/>
      <charset val="134"/>
    </font>
    <font>
      <sz val="11"/>
      <color indexed="8"/>
      <name val="微软雅黑"/>
      <family val="3"/>
      <charset val="134"/>
    </font>
    <font>
      <b/>
      <sz val="11"/>
      <name val="微软雅黑"/>
      <family val="3"/>
      <charset val="134"/>
    </font>
    <font>
      <b/>
      <sz val="11"/>
      <color indexed="8"/>
      <name val="微软雅黑"/>
      <family val="3"/>
      <charset val="134"/>
    </font>
    <font>
      <sz val="12"/>
      <color indexed="8"/>
      <name val="DengXian"/>
      <family val="2"/>
      <scheme val="minor"/>
    </font>
    <font>
      <b/>
      <sz val="18"/>
      <color rgb="FF004488"/>
      <name val="微软雅黑"/>
      <family val="2"/>
      <charset val="134"/>
    </font>
    <font>
      <sz val="12"/>
      <color rgb="FF333333"/>
      <name val="微软雅黑"/>
      <family val="2"/>
      <charset val="134"/>
    </font>
    <font>
      <b/>
      <sz val="11"/>
      <color rgb="FFFF0000"/>
      <name val="微软雅黑"/>
      <family val="2"/>
      <charset val="134"/>
    </font>
    <font>
      <sz val="11"/>
      <color rgb="FFFF0000"/>
      <name val="微软雅黑"/>
      <family val="2"/>
      <charset val="134"/>
    </font>
    <font>
      <b/>
      <sz val="11"/>
      <color rgb="FFFF0000"/>
      <name val="微软雅黑"/>
      <family val="2"/>
      <charset val="134"/>
    </font>
    <font>
      <sz val="11"/>
      <color indexed="8"/>
      <name val="微软雅黑"/>
      <family val="2"/>
      <charset val="134"/>
    </font>
    <font>
      <u/>
      <sz val="12"/>
      <color theme="10"/>
      <name val="DengXian"/>
      <family val="2"/>
      <scheme val="minor"/>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3">
    <xf numFmtId="0" fontId="0" fillId="0" borderId="0"/>
    <xf numFmtId="0" fontId="9" fillId="0" borderId="1"/>
    <xf numFmtId="0" fontId="16" fillId="0" borderId="0" applyNumberFormat="0" applyFill="0" applyBorder="0" applyAlignment="0" applyProtection="0"/>
  </cellStyleXfs>
  <cellXfs count="31">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1" xfId="0" applyFont="1" applyBorder="1" applyAlignment="1">
      <alignment vertical="center"/>
    </xf>
    <xf numFmtId="0" fontId="6" fillId="0" borderId="0" xfId="0" applyFont="1"/>
    <xf numFmtId="177" fontId="5" fillId="0" borderId="1" xfId="0" applyNumberFormat="1" applyFont="1" applyBorder="1" applyAlignment="1">
      <alignment vertical="center"/>
    </xf>
    <xf numFmtId="177" fontId="6" fillId="0" borderId="0" xfId="0" applyNumberFormat="1" applyFont="1"/>
    <xf numFmtId="0" fontId="7" fillId="0" borderId="1" xfId="0" applyFont="1" applyBorder="1" applyAlignment="1">
      <alignment vertical="center"/>
    </xf>
    <xf numFmtId="176" fontId="7" fillId="0" borderId="1" xfId="0" applyNumberFormat="1" applyFont="1" applyBorder="1" applyAlignment="1">
      <alignment vertical="center"/>
    </xf>
    <xf numFmtId="0" fontId="8" fillId="0" borderId="0" xfId="0" applyFont="1"/>
    <xf numFmtId="0" fontId="2" fillId="0" borderId="1" xfId="0" applyFont="1" applyFill="1" applyBorder="1" applyAlignment="1">
      <alignment vertical="center"/>
    </xf>
    <xf numFmtId="0" fontId="9" fillId="0" borderId="1" xfId="1"/>
    <xf numFmtId="0" fontId="6" fillId="0" borderId="1" xfId="1" applyFont="1"/>
    <xf numFmtId="0" fontId="5" fillId="0" borderId="1" xfId="1" applyFont="1" applyAlignment="1">
      <alignment vertical="center"/>
    </xf>
    <xf numFmtId="0" fontId="10" fillId="0" borderId="0" xfId="0" applyFont="1" applyAlignment="1">
      <alignment wrapText="1"/>
    </xf>
    <xf numFmtId="0" fontId="11" fillId="0" borderId="0" xfId="0" applyFont="1"/>
    <xf numFmtId="0" fontId="12" fillId="0" borderId="1" xfId="0" applyFont="1" applyBorder="1" applyAlignment="1">
      <alignment vertical="center"/>
    </xf>
    <xf numFmtId="0" fontId="13" fillId="0" borderId="1" xfId="0" applyFont="1" applyBorder="1" applyAlignment="1">
      <alignment vertical="center"/>
    </xf>
    <xf numFmtId="0" fontId="13" fillId="0" borderId="0" xfId="0" applyFont="1"/>
    <xf numFmtId="0" fontId="14" fillId="0" borderId="1" xfId="0" applyFont="1" applyBorder="1" applyAlignment="1">
      <alignment vertical="center"/>
    </xf>
    <xf numFmtId="0" fontId="15" fillId="0" borderId="0" xfId="0" applyFont="1"/>
    <xf numFmtId="0" fontId="16" fillId="0" borderId="0" xfId="2"/>
  </cellXfs>
  <cellStyles count="3">
    <cellStyle name="常规" xfId="0" builtinId="0"/>
    <cellStyle name="常规 2" xfId="1" xr:uid="{5AE336D2-8756-46A1-A567-9C747772D1F3}"/>
    <cellStyle name="超链接" xfId="2"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57"/>
  <sheetViews>
    <sheetView tabSelected="1" topLeftCell="H34" zoomScale="70" zoomScaleNormal="70" workbookViewId="0">
      <selection activeCell="N54" sqref="N54"/>
    </sheetView>
  </sheetViews>
  <sheetFormatPr defaultColWidth="10.875" defaultRowHeight="16.5"/>
  <cols>
    <col min="1" max="1" width="11.875" style="13" bestFit="1" customWidth="1"/>
    <col min="2" max="2" width="45.875" style="13" bestFit="1" customWidth="1"/>
    <col min="3" max="3" width="31.875" style="15" bestFit="1" customWidth="1"/>
    <col min="4" max="4" width="31.875" style="13" bestFit="1" customWidth="1"/>
    <col min="5" max="5" width="5.125" style="13" bestFit="1" customWidth="1"/>
    <col min="6" max="6" width="27.375" style="13" bestFit="1" customWidth="1"/>
    <col min="7" max="7" width="44" style="13" bestFit="1" customWidth="1"/>
    <col min="8" max="8" width="16.125" style="13" bestFit="1" customWidth="1"/>
    <col min="9" max="12" width="12.5" style="13" bestFit="1" customWidth="1"/>
    <col min="13" max="15" width="21.25" style="27" customWidth="1"/>
    <col min="16" max="19" width="12.5" style="13" bestFit="1" customWidth="1"/>
    <col min="20" max="22" width="12.5" style="29" customWidth="1"/>
    <col min="23" max="24" width="26.625" style="13" bestFit="1" customWidth="1"/>
    <col min="25" max="25" width="7" style="13" bestFit="1" customWidth="1"/>
    <col min="26" max="26" width="31.875" style="15" bestFit="1" customWidth="1"/>
    <col min="27" max="27" width="18" style="13" bestFit="1" customWidth="1"/>
    <col min="28" max="28" width="10.625" style="13" bestFit="1" customWidth="1"/>
    <col min="29" max="29" width="31.875" style="13" bestFit="1" customWidth="1"/>
    <col min="30" max="30" width="16.125" style="13" bestFit="1" customWidth="1"/>
    <col min="31" max="31" width="20" style="13" bestFit="1" customWidth="1"/>
    <col min="32" max="32" width="31.875" style="13" bestFit="1" customWidth="1"/>
    <col min="33" max="33" width="21.875" style="13" bestFit="1" customWidth="1"/>
    <col min="34" max="34" width="20.875" style="13" bestFit="1" customWidth="1"/>
    <col min="35" max="35" width="25.5" style="13" bestFit="1" customWidth="1"/>
    <col min="36" max="36" width="31.875" style="13" bestFit="1" customWidth="1"/>
    <col min="37" max="37" width="21.875" style="13" bestFit="1" customWidth="1"/>
    <col min="38" max="38" width="24.5" style="13" bestFit="1" customWidth="1"/>
    <col min="39" max="39" width="31" style="13" bestFit="1" customWidth="1"/>
    <col min="40" max="40" width="8.875" style="13" bestFit="1" customWidth="1"/>
    <col min="41" max="42" width="31.875" style="13" bestFit="1" customWidth="1"/>
    <col min="43" max="43" width="21.875" style="13" bestFit="1" customWidth="1"/>
    <col min="44" max="44" width="24.5" style="13" bestFit="1" customWidth="1"/>
    <col min="45" max="45" width="31" style="13" bestFit="1" customWidth="1"/>
    <col min="46" max="46" width="5.125" style="13" bestFit="1" customWidth="1"/>
    <col min="47" max="16384" width="10.875" style="13"/>
  </cols>
  <sheetData>
    <row r="1" spans="1:46" s="18" customFormat="1" ht="15">
      <c r="A1" s="16" t="s">
        <v>3251</v>
      </c>
      <c r="B1" s="16" t="s">
        <v>0</v>
      </c>
      <c r="C1" s="16" t="s">
        <v>3252</v>
      </c>
      <c r="D1" s="17" t="s">
        <v>3253</v>
      </c>
      <c r="E1" s="16" t="s">
        <v>3254</v>
      </c>
      <c r="F1" s="16" t="s">
        <v>11</v>
      </c>
      <c r="G1" s="16" t="s">
        <v>1</v>
      </c>
      <c r="H1" s="16" t="s">
        <v>2</v>
      </c>
      <c r="I1" s="16" t="s">
        <v>3255</v>
      </c>
      <c r="J1" s="16" t="s">
        <v>3256</v>
      </c>
      <c r="K1" s="16" t="s">
        <v>3257</v>
      </c>
      <c r="L1" s="16" t="s">
        <v>3258</v>
      </c>
      <c r="M1" s="25" t="s">
        <v>3308</v>
      </c>
      <c r="N1" s="25" t="s">
        <v>3309</v>
      </c>
      <c r="O1" s="25" t="s">
        <v>3310</v>
      </c>
      <c r="P1" s="16" t="s">
        <v>3259</v>
      </c>
      <c r="Q1" s="16" t="s">
        <v>3260</v>
      </c>
      <c r="R1" s="16" t="s">
        <v>3261</v>
      </c>
      <c r="S1" s="16" t="s">
        <v>3262</v>
      </c>
      <c r="T1" s="28" t="s">
        <v>3311</v>
      </c>
      <c r="U1" s="28" t="s">
        <v>3312</v>
      </c>
      <c r="V1" s="28" t="s">
        <v>3313</v>
      </c>
      <c r="W1" s="16" t="s">
        <v>3263</v>
      </c>
      <c r="X1" s="16" t="s">
        <v>3264</v>
      </c>
      <c r="Y1" s="16" t="s">
        <v>3265</v>
      </c>
      <c r="Z1" s="16" t="s">
        <v>3266</v>
      </c>
      <c r="AA1" s="16" t="s">
        <v>3267</v>
      </c>
      <c r="AB1" s="16" t="s">
        <v>3</v>
      </c>
      <c r="AC1" s="16" t="s">
        <v>3268</v>
      </c>
      <c r="AD1" s="16" t="s">
        <v>3269</v>
      </c>
      <c r="AE1" s="16" t="s">
        <v>3270</v>
      </c>
      <c r="AF1" s="16" t="s">
        <v>3271</v>
      </c>
      <c r="AG1" s="16" t="s">
        <v>3272</v>
      </c>
      <c r="AH1" s="16" t="s">
        <v>3273</v>
      </c>
      <c r="AI1" s="16" t="s">
        <v>3274</v>
      </c>
      <c r="AJ1" s="16" t="s">
        <v>3275</v>
      </c>
      <c r="AK1" s="16" t="s">
        <v>3276</v>
      </c>
      <c r="AL1" s="16" t="s">
        <v>3277</v>
      </c>
      <c r="AM1" s="16" t="s">
        <v>3278</v>
      </c>
      <c r="AN1" s="16" t="s">
        <v>3279</v>
      </c>
      <c r="AO1" s="16" t="s">
        <v>4</v>
      </c>
      <c r="AP1" s="16" t="s">
        <v>3280</v>
      </c>
      <c r="AQ1" s="16" t="s">
        <v>3281</v>
      </c>
      <c r="AR1" s="16" t="s">
        <v>3282</v>
      </c>
      <c r="AS1" s="16" t="s">
        <v>3283</v>
      </c>
      <c r="AT1" s="16" t="s">
        <v>3284</v>
      </c>
    </row>
    <row r="2" spans="1:46" ht="16.5" customHeight="1">
      <c r="A2" s="12">
        <v>1</v>
      </c>
      <c r="B2" s="12" t="s">
        <v>3293</v>
      </c>
      <c r="C2" s="14">
        <v>43978</v>
      </c>
      <c r="D2" s="14">
        <v>43979</v>
      </c>
      <c r="E2" s="12" t="s">
        <v>3285</v>
      </c>
      <c r="F2" s="12" t="s">
        <v>14</v>
      </c>
      <c r="G2" s="12"/>
      <c r="H2" s="12"/>
      <c r="I2" s="12"/>
      <c r="J2" s="12"/>
      <c r="K2" s="12"/>
      <c r="L2" s="12"/>
      <c r="P2" s="12">
        <v>232</v>
      </c>
      <c r="Q2" s="12">
        <v>1</v>
      </c>
      <c r="R2" s="22">
        <v>205</v>
      </c>
      <c r="S2" s="13">
        <v>1</v>
      </c>
      <c r="T2" s="27">
        <v>1</v>
      </c>
      <c r="U2" s="27">
        <v>1</v>
      </c>
      <c r="W2" s="12"/>
      <c r="X2" s="12"/>
      <c r="Y2" s="24" t="s">
        <v>3299</v>
      </c>
      <c r="Z2" s="14">
        <v>43979</v>
      </c>
      <c r="AA2" s="23" t="s">
        <v>3317</v>
      </c>
      <c r="AB2" s="30" t="s">
        <v>3316</v>
      </c>
      <c r="AC2" s="15"/>
      <c r="AF2" s="15"/>
      <c r="AG2" s="13" t="s">
        <v>3296</v>
      </c>
      <c r="AH2" s="13" t="s">
        <v>3297</v>
      </c>
      <c r="AI2" s="13" t="s">
        <v>3298</v>
      </c>
      <c r="AJ2" s="15"/>
      <c r="AO2" s="15"/>
      <c r="AP2" s="15"/>
    </row>
    <row r="3" spans="1:46" ht="16.5" customHeight="1">
      <c r="A3" s="13">
        <v>2</v>
      </c>
      <c r="B3" s="13" t="s">
        <v>3294</v>
      </c>
      <c r="C3" s="14">
        <v>43978</v>
      </c>
      <c r="D3" s="14">
        <v>43979</v>
      </c>
      <c r="E3" s="12" t="s">
        <v>3285</v>
      </c>
      <c r="F3" s="12" t="s">
        <v>14</v>
      </c>
      <c r="G3" s="13" t="s">
        <v>161</v>
      </c>
      <c r="M3" s="26"/>
      <c r="N3" s="26"/>
      <c r="O3" s="26"/>
      <c r="P3" s="13">
        <v>7</v>
      </c>
      <c r="R3" s="21">
        <v>7</v>
      </c>
      <c r="T3" s="26"/>
      <c r="U3" s="26"/>
      <c r="Y3" s="24" t="s">
        <v>3299</v>
      </c>
      <c r="Z3" s="14">
        <v>43979</v>
      </c>
      <c r="AA3" s="23" t="s">
        <v>3318</v>
      </c>
      <c r="AB3" s="30" t="s">
        <v>3319</v>
      </c>
      <c r="AG3" s="13" t="s">
        <v>3296</v>
      </c>
      <c r="AH3" s="13" t="s">
        <v>3297</v>
      </c>
      <c r="AI3" s="13" t="s">
        <v>3298</v>
      </c>
    </row>
    <row r="4" spans="1:46" ht="16.5" customHeight="1">
      <c r="A4" s="12">
        <v>3</v>
      </c>
      <c r="B4" s="13" t="s">
        <v>3295</v>
      </c>
      <c r="C4" s="14">
        <v>43978</v>
      </c>
      <c r="D4" s="14">
        <v>43979</v>
      </c>
      <c r="E4" s="12" t="s">
        <v>3285</v>
      </c>
      <c r="F4" s="12" t="s">
        <v>14</v>
      </c>
      <c r="G4" s="13" t="s">
        <v>161</v>
      </c>
      <c r="H4" s="13" t="s">
        <v>771</v>
      </c>
      <c r="R4" s="20"/>
      <c r="T4" s="27"/>
      <c r="U4" s="27"/>
      <c r="Y4" s="24" t="s">
        <v>3299</v>
      </c>
      <c r="Z4" s="14">
        <v>43979</v>
      </c>
      <c r="AA4" s="23" t="s">
        <v>3320</v>
      </c>
      <c r="AB4" s="30" t="s">
        <v>3321</v>
      </c>
      <c r="AC4" s="15"/>
      <c r="AG4" s="13" t="s">
        <v>3296</v>
      </c>
      <c r="AH4" s="13" t="s">
        <v>3297</v>
      </c>
      <c r="AI4" s="13" t="s">
        <v>3298</v>
      </c>
    </row>
    <row r="5" spans="1:46" ht="16.5" customHeight="1">
      <c r="A5" s="13">
        <v>4</v>
      </c>
      <c r="B5" s="13" t="s">
        <v>3295</v>
      </c>
      <c r="C5" s="14">
        <v>43978</v>
      </c>
      <c r="D5" s="14">
        <v>43979</v>
      </c>
      <c r="E5" s="12" t="s">
        <v>3285</v>
      </c>
      <c r="F5" s="12" t="s">
        <v>14</v>
      </c>
      <c r="G5" s="13" t="s">
        <v>161</v>
      </c>
      <c r="H5" s="13" t="s">
        <v>774</v>
      </c>
      <c r="P5" s="13">
        <v>6</v>
      </c>
      <c r="R5" s="20">
        <v>6</v>
      </c>
      <c r="T5" s="27"/>
      <c r="U5" s="27"/>
      <c r="Y5" s="24" t="s">
        <v>3299</v>
      </c>
      <c r="Z5" s="14">
        <v>43979</v>
      </c>
      <c r="AA5" s="23" t="s">
        <v>3322</v>
      </c>
      <c r="AB5" s="30" t="s">
        <v>3323</v>
      </c>
      <c r="AG5" s="13" t="s">
        <v>3296</v>
      </c>
      <c r="AH5" s="13" t="s">
        <v>3297</v>
      </c>
      <c r="AI5" s="13" t="s">
        <v>3298</v>
      </c>
    </row>
    <row r="6" spans="1:46" ht="16.5" customHeight="1">
      <c r="A6" s="12">
        <v>5</v>
      </c>
      <c r="B6" s="13" t="s">
        <v>3295</v>
      </c>
      <c r="C6" s="14">
        <v>43978</v>
      </c>
      <c r="D6" s="14">
        <v>43979</v>
      </c>
      <c r="E6" s="12" t="s">
        <v>3285</v>
      </c>
      <c r="F6" s="12" t="s">
        <v>14</v>
      </c>
      <c r="G6" s="13" t="s">
        <v>161</v>
      </c>
      <c r="H6" s="13" t="s">
        <v>767</v>
      </c>
      <c r="P6" s="13">
        <v>1</v>
      </c>
      <c r="R6" s="21">
        <v>1</v>
      </c>
      <c r="T6" s="27"/>
      <c r="U6" s="27"/>
      <c r="Y6" s="24" t="s">
        <v>3299</v>
      </c>
      <c r="Z6" s="14">
        <v>43979</v>
      </c>
      <c r="AA6" s="23" t="s">
        <v>3324</v>
      </c>
      <c r="AB6" s="30" t="s">
        <v>3325</v>
      </c>
      <c r="AC6" s="15"/>
      <c r="AG6" s="13" t="s">
        <v>3296</v>
      </c>
      <c r="AH6" s="13" t="s">
        <v>3297</v>
      </c>
      <c r="AI6" s="13" t="s">
        <v>3298</v>
      </c>
    </row>
    <row r="7" spans="1:46" ht="16.5" customHeight="1">
      <c r="A7" s="13">
        <v>6</v>
      </c>
      <c r="B7" s="13" t="s">
        <v>3294</v>
      </c>
      <c r="C7" s="14">
        <v>43978</v>
      </c>
      <c r="D7" s="14">
        <v>43979</v>
      </c>
      <c r="E7" s="12" t="s">
        <v>3285</v>
      </c>
      <c r="F7" s="12" t="s">
        <v>14</v>
      </c>
      <c r="G7" s="13" t="s">
        <v>190</v>
      </c>
      <c r="P7" s="13">
        <v>11</v>
      </c>
      <c r="R7" s="21">
        <v>11</v>
      </c>
      <c r="T7" s="27"/>
      <c r="U7" s="27"/>
      <c r="Y7" s="24" t="s">
        <v>3299</v>
      </c>
      <c r="Z7" s="14">
        <v>43979</v>
      </c>
      <c r="AA7" s="23" t="s">
        <v>3326</v>
      </c>
      <c r="AB7" s="30" t="s">
        <v>3327</v>
      </c>
      <c r="AG7" s="13" t="s">
        <v>3296</v>
      </c>
      <c r="AH7" s="13" t="s">
        <v>3297</v>
      </c>
      <c r="AI7" s="13" t="s">
        <v>3298</v>
      </c>
    </row>
    <row r="8" spans="1:46" ht="16.5" customHeight="1">
      <c r="A8" s="12">
        <v>7</v>
      </c>
      <c r="B8" s="13" t="s">
        <v>3295</v>
      </c>
      <c r="C8" s="14">
        <v>43978</v>
      </c>
      <c r="D8" s="14">
        <v>43979</v>
      </c>
      <c r="E8" s="12" t="s">
        <v>3285</v>
      </c>
      <c r="F8" s="12" t="s">
        <v>14</v>
      </c>
      <c r="G8" s="13" t="s">
        <v>190</v>
      </c>
      <c r="H8" s="13" t="s">
        <v>777</v>
      </c>
      <c r="P8" s="13">
        <v>9</v>
      </c>
      <c r="R8" s="21">
        <v>9</v>
      </c>
      <c r="T8" s="27"/>
      <c r="U8" s="27"/>
      <c r="Y8" s="24" t="s">
        <v>3299</v>
      </c>
      <c r="Z8" s="14">
        <v>43979</v>
      </c>
      <c r="AA8" s="23" t="s">
        <v>3328</v>
      </c>
      <c r="AB8" s="30" t="s">
        <v>3329</v>
      </c>
      <c r="AC8" s="15"/>
      <c r="AG8" s="13" t="s">
        <v>3296</v>
      </c>
      <c r="AH8" s="13" t="s">
        <v>3297</v>
      </c>
      <c r="AI8" s="13" t="s">
        <v>3298</v>
      </c>
    </row>
    <row r="9" spans="1:46" ht="16.5" customHeight="1">
      <c r="A9" s="13">
        <v>8</v>
      </c>
      <c r="B9" s="13" t="s">
        <v>3295</v>
      </c>
      <c r="C9" s="14">
        <v>43978</v>
      </c>
      <c r="D9" s="14">
        <v>43979</v>
      </c>
      <c r="E9" s="12" t="s">
        <v>3285</v>
      </c>
      <c r="F9" s="12" t="s">
        <v>14</v>
      </c>
      <c r="G9" s="13" t="s">
        <v>190</v>
      </c>
      <c r="H9" s="13" t="s">
        <v>775</v>
      </c>
      <c r="P9" s="13">
        <v>1</v>
      </c>
      <c r="R9" s="21">
        <v>1</v>
      </c>
      <c r="T9" s="27"/>
      <c r="U9" s="27"/>
      <c r="Y9" s="24" t="s">
        <v>3299</v>
      </c>
      <c r="Z9" s="14">
        <v>43979</v>
      </c>
      <c r="AA9" s="23" t="s">
        <v>3330</v>
      </c>
      <c r="AB9" s="30" t="s">
        <v>3331</v>
      </c>
      <c r="AG9" s="13" t="s">
        <v>3296</v>
      </c>
      <c r="AH9" s="13" t="s">
        <v>3297</v>
      </c>
      <c r="AI9" s="13" t="s">
        <v>3298</v>
      </c>
    </row>
    <row r="10" spans="1:46" ht="16.5" customHeight="1">
      <c r="A10" s="12">
        <v>9</v>
      </c>
      <c r="B10" s="13" t="s">
        <v>3295</v>
      </c>
      <c r="C10" s="14">
        <v>43978</v>
      </c>
      <c r="D10" s="14">
        <v>43979</v>
      </c>
      <c r="E10" s="12" t="s">
        <v>3285</v>
      </c>
      <c r="F10" s="12" t="s">
        <v>14</v>
      </c>
      <c r="G10" s="13" t="s">
        <v>190</v>
      </c>
      <c r="H10" s="13" t="s">
        <v>779</v>
      </c>
      <c r="P10" s="13">
        <v>1</v>
      </c>
      <c r="R10" s="21">
        <v>1</v>
      </c>
      <c r="T10" s="27"/>
      <c r="U10" s="27"/>
      <c r="Y10" s="24" t="s">
        <v>3299</v>
      </c>
      <c r="Z10" s="14">
        <v>43979</v>
      </c>
      <c r="AA10" s="23" t="s">
        <v>3332</v>
      </c>
      <c r="AB10" s="30" t="s">
        <v>3333</v>
      </c>
      <c r="AC10" s="15"/>
      <c r="AG10" s="13" t="s">
        <v>3296</v>
      </c>
      <c r="AH10" s="13" t="s">
        <v>3297</v>
      </c>
      <c r="AI10" s="13" t="s">
        <v>3298</v>
      </c>
    </row>
    <row r="11" spans="1:46" ht="16.5" customHeight="1">
      <c r="A11" s="13">
        <v>10</v>
      </c>
      <c r="B11" s="13" t="s">
        <v>3294</v>
      </c>
      <c r="C11" s="14">
        <v>43978</v>
      </c>
      <c r="D11" s="14">
        <v>43979</v>
      </c>
      <c r="E11" s="12" t="s">
        <v>3285</v>
      </c>
      <c r="F11" s="12" t="s">
        <v>14</v>
      </c>
      <c r="G11" s="13" t="s">
        <v>75</v>
      </c>
      <c r="P11" s="13">
        <v>11</v>
      </c>
      <c r="R11" s="21">
        <v>11</v>
      </c>
      <c r="T11" s="27"/>
      <c r="U11" s="27"/>
      <c r="Y11" s="24" t="s">
        <v>3299</v>
      </c>
      <c r="Z11" s="14">
        <v>43979</v>
      </c>
      <c r="AA11" s="23" t="s">
        <v>3334</v>
      </c>
      <c r="AB11" s="30" t="s">
        <v>3335</v>
      </c>
      <c r="AG11" s="13" t="s">
        <v>3296</v>
      </c>
      <c r="AH11" s="13" t="s">
        <v>3297</v>
      </c>
      <c r="AI11" s="13" t="s">
        <v>3298</v>
      </c>
    </row>
    <row r="12" spans="1:46" ht="16.5" customHeight="1">
      <c r="A12" s="12">
        <v>11</v>
      </c>
      <c r="B12" s="13" t="s">
        <v>3295</v>
      </c>
      <c r="C12" s="14">
        <v>43978</v>
      </c>
      <c r="D12" s="14">
        <v>43979</v>
      </c>
      <c r="E12" s="12" t="s">
        <v>3285</v>
      </c>
      <c r="F12" s="12" t="s">
        <v>14</v>
      </c>
      <c r="G12" s="13" t="s">
        <v>75</v>
      </c>
      <c r="H12" s="13" t="s">
        <v>749</v>
      </c>
      <c r="P12" s="13">
        <v>7</v>
      </c>
      <c r="R12" s="21">
        <v>7</v>
      </c>
      <c r="T12" s="27"/>
      <c r="U12" s="27"/>
      <c r="Y12" s="24" t="s">
        <v>3299</v>
      </c>
      <c r="Z12" s="14">
        <v>43979</v>
      </c>
      <c r="AA12" s="23" t="s">
        <v>3336</v>
      </c>
      <c r="AB12" s="30" t="s">
        <v>3337</v>
      </c>
      <c r="AC12" s="15"/>
      <c r="AG12" s="13" t="s">
        <v>3296</v>
      </c>
      <c r="AH12" s="13" t="s">
        <v>3297</v>
      </c>
      <c r="AI12" s="13" t="s">
        <v>3298</v>
      </c>
    </row>
    <row r="13" spans="1:46" ht="16.5" customHeight="1">
      <c r="A13" s="13">
        <v>12</v>
      </c>
      <c r="B13" s="13" t="s">
        <v>3295</v>
      </c>
      <c r="C13" s="14">
        <v>43978</v>
      </c>
      <c r="D13" s="14">
        <v>43979</v>
      </c>
      <c r="E13" s="12" t="s">
        <v>3285</v>
      </c>
      <c r="F13" s="12" t="s">
        <v>14</v>
      </c>
      <c r="G13" s="13" t="s">
        <v>75</v>
      </c>
      <c r="H13" s="13" t="s">
        <v>744</v>
      </c>
      <c r="P13" s="13">
        <v>3</v>
      </c>
      <c r="R13" s="21">
        <v>3</v>
      </c>
      <c r="T13" s="27"/>
      <c r="U13" s="27"/>
      <c r="Y13" s="24" t="s">
        <v>3299</v>
      </c>
      <c r="Z13" s="14">
        <v>43979</v>
      </c>
      <c r="AA13" s="23" t="s">
        <v>3338</v>
      </c>
      <c r="AB13" s="30" t="s">
        <v>3339</v>
      </c>
      <c r="AG13" s="13" t="s">
        <v>3296</v>
      </c>
      <c r="AH13" s="13" t="s">
        <v>3297</v>
      </c>
      <c r="AI13" s="13" t="s">
        <v>3298</v>
      </c>
    </row>
    <row r="14" spans="1:46" ht="16.5" customHeight="1">
      <c r="A14" s="12">
        <v>13</v>
      </c>
      <c r="B14" s="13" t="s">
        <v>3295</v>
      </c>
      <c r="C14" s="14">
        <v>43978</v>
      </c>
      <c r="D14" s="14">
        <v>43979</v>
      </c>
      <c r="E14" s="12" t="s">
        <v>3285</v>
      </c>
      <c r="F14" s="12" t="s">
        <v>14</v>
      </c>
      <c r="G14" s="13" t="s">
        <v>75</v>
      </c>
      <c r="H14" s="13" t="s">
        <v>743</v>
      </c>
      <c r="P14" s="13">
        <v>1</v>
      </c>
      <c r="R14" s="21">
        <v>1</v>
      </c>
      <c r="T14" s="27"/>
      <c r="U14" s="27"/>
      <c r="Y14" s="24" t="s">
        <v>3299</v>
      </c>
      <c r="Z14" s="14">
        <v>43979</v>
      </c>
      <c r="AA14" s="23" t="s">
        <v>3340</v>
      </c>
      <c r="AB14" s="30" t="s">
        <v>3341</v>
      </c>
      <c r="AC14" s="15"/>
      <c r="AG14" s="13" t="s">
        <v>3296</v>
      </c>
      <c r="AH14" s="13" t="s">
        <v>3297</v>
      </c>
      <c r="AI14" s="13" t="s">
        <v>3298</v>
      </c>
    </row>
    <row r="15" spans="1:46" ht="16.5" customHeight="1">
      <c r="A15" s="13">
        <v>14</v>
      </c>
      <c r="B15" s="13" t="s">
        <v>3295</v>
      </c>
      <c r="C15" s="14">
        <v>43978</v>
      </c>
      <c r="D15" s="14">
        <v>43979</v>
      </c>
      <c r="E15" s="12" t="s">
        <v>3285</v>
      </c>
      <c r="F15" s="12" t="s">
        <v>14</v>
      </c>
      <c r="G15" s="13" t="s">
        <v>75</v>
      </c>
      <c r="H15" s="13" t="s">
        <v>748</v>
      </c>
      <c r="R15" s="20"/>
      <c r="T15" s="27"/>
      <c r="U15" s="27"/>
      <c r="Y15" s="24" t="s">
        <v>3299</v>
      </c>
      <c r="Z15" s="14">
        <v>43979</v>
      </c>
      <c r="AA15" s="23" t="s">
        <v>3342</v>
      </c>
      <c r="AB15" s="30" t="s">
        <v>3343</v>
      </c>
      <c r="AG15" s="13" t="s">
        <v>3296</v>
      </c>
      <c r="AH15" s="13" t="s">
        <v>3297</v>
      </c>
      <c r="AI15" s="13" t="s">
        <v>3298</v>
      </c>
    </row>
    <row r="16" spans="1:46" ht="16.5" customHeight="1">
      <c r="A16" s="12">
        <v>15</v>
      </c>
      <c r="B16" s="13" t="s">
        <v>3294</v>
      </c>
      <c r="C16" s="14">
        <v>43978</v>
      </c>
      <c r="D16" s="14">
        <v>43979</v>
      </c>
      <c r="E16" s="12" t="s">
        <v>3285</v>
      </c>
      <c r="F16" s="12" t="s">
        <v>14</v>
      </c>
      <c r="G16" s="13" t="s">
        <v>132</v>
      </c>
      <c r="P16" s="13">
        <v>9</v>
      </c>
      <c r="R16" s="21">
        <v>9</v>
      </c>
      <c r="T16" s="27"/>
      <c r="U16" s="27"/>
      <c r="Y16" s="24" t="s">
        <v>3299</v>
      </c>
      <c r="Z16" s="14">
        <v>43979</v>
      </c>
      <c r="AA16" s="23" t="s">
        <v>3344</v>
      </c>
      <c r="AB16" s="30" t="s">
        <v>3345</v>
      </c>
      <c r="AC16" s="15"/>
      <c r="AG16" s="13" t="s">
        <v>3296</v>
      </c>
      <c r="AH16" s="13" t="s">
        <v>3297</v>
      </c>
      <c r="AI16" s="13" t="s">
        <v>3298</v>
      </c>
    </row>
    <row r="17" spans="1:35" ht="16.5" customHeight="1">
      <c r="A17" s="13">
        <v>16</v>
      </c>
      <c r="B17" s="13" t="s">
        <v>3295</v>
      </c>
      <c r="C17" s="14">
        <v>43978</v>
      </c>
      <c r="D17" s="14">
        <v>43979</v>
      </c>
      <c r="E17" s="12" t="s">
        <v>3285</v>
      </c>
      <c r="F17" s="12" t="s">
        <v>14</v>
      </c>
      <c r="G17" s="13" t="s">
        <v>132</v>
      </c>
      <c r="H17" s="13" t="s">
        <v>756</v>
      </c>
      <c r="P17" s="13">
        <v>2</v>
      </c>
      <c r="R17" s="21">
        <v>2</v>
      </c>
      <c r="T17" s="27"/>
      <c r="U17" s="27"/>
      <c r="Y17" s="24" t="s">
        <v>3299</v>
      </c>
      <c r="Z17" s="14">
        <v>43979</v>
      </c>
      <c r="AA17" s="23" t="s">
        <v>3346</v>
      </c>
      <c r="AB17" s="30" t="s">
        <v>3347</v>
      </c>
      <c r="AG17" s="13" t="s">
        <v>3296</v>
      </c>
      <c r="AH17" s="13" t="s">
        <v>3297</v>
      </c>
      <c r="AI17" s="13" t="s">
        <v>3298</v>
      </c>
    </row>
    <row r="18" spans="1:35" ht="16.5" customHeight="1">
      <c r="A18" s="12">
        <v>17</v>
      </c>
      <c r="B18" s="13" t="s">
        <v>3295</v>
      </c>
      <c r="C18" s="14">
        <v>43978</v>
      </c>
      <c r="D18" s="14">
        <v>43979</v>
      </c>
      <c r="E18" s="12" t="s">
        <v>3285</v>
      </c>
      <c r="F18" s="12" t="s">
        <v>14</v>
      </c>
      <c r="G18" s="13" t="s">
        <v>132</v>
      </c>
      <c r="H18" s="13" t="s">
        <v>757</v>
      </c>
      <c r="P18" s="13">
        <v>2</v>
      </c>
      <c r="R18" s="21">
        <v>2</v>
      </c>
      <c r="T18" s="27"/>
      <c r="U18" s="27"/>
      <c r="Y18" s="24" t="s">
        <v>3299</v>
      </c>
      <c r="Z18" s="14">
        <v>43979</v>
      </c>
      <c r="AA18" s="23" t="s">
        <v>3348</v>
      </c>
      <c r="AB18" s="30" t="s">
        <v>3349</v>
      </c>
      <c r="AC18" s="15"/>
      <c r="AG18" s="13" t="s">
        <v>3296</v>
      </c>
      <c r="AH18" s="13" t="s">
        <v>3297</v>
      </c>
      <c r="AI18" s="13" t="s">
        <v>3298</v>
      </c>
    </row>
    <row r="19" spans="1:35" ht="16.5" customHeight="1">
      <c r="A19" s="13">
        <v>18</v>
      </c>
      <c r="B19" s="13" t="s">
        <v>3295</v>
      </c>
      <c r="C19" s="14">
        <v>43978</v>
      </c>
      <c r="D19" s="14">
        <v>43979</v>
      </c>
      <c r="E19" s="12" t="s">
        <v>3285</v>
      </c>
      <c r="F19" s="12" t="s">
        <v>14</v>
      </c>
      <c r="G19" s="13" t="s">
        <v>132</v>
      </c>
      <c r="H19" s="13" t="s">
        <v>761</v>
      </c>
      <c r="P19" s="13">
        <v>1</v>
      </c>
      <c r="R19" s="21">
        <v>1</v>
      </c>
      <c r="T19" s="27"/>
      <c r="U19" s="27"/>
      <c r="Y19" s="24" t="s">
        <v>3299</v>
      </c>
      <c r="Z19" s="14">
        <v>43979</v>
      </c>
      <c r="AA19" s="23" t="s">
        <v>3350</v>
      </c>
      <c r="AB19" s="30" t="s">
        <v>3351</v>
      </c>
      <c r="AG19" s="13" t="s">
        <v>3296</v>
      </c>
      <c r="AH19" s="13" t="s">
        <v>3297</v>
      </c>
      <c r="AI19" s="13" t="s">
        <v>3298</v>
      </c>
    </row>
    <row r="20" spans="1:35" ht="16.5" customHeight="1">
      <c r="A20" s="12">
        <v>19</v>
      </c>
      <c r="B20" s="13" t="s">
        <v>3295</v>
      </c>
      <c r="C20" s="14">
        <v>43978</v>
      </c>
      <c r="D20" s="14">
        <v>43979</v>
      </c>
      <c r="E20" s="12" t="s">
        <v>3285</v>
      </c>
      <c r="F20" s="12" t="s">
        <v>14</v>
      </c>
      <c r="G20" s="13" t="s">
        <v>132</v>
      </c>
      <c r="H20" s="13" t="s">
        <v>755</v>
      </c>
      <c r="P20" s="13">
        <v>1</v>
      </c>
      <c r="R20" s="20">
        <v>1</v>
      </c>
      <c r="T20" s="27"/>
      <c r="U20" s="27"/>
      <c r="Y20" s="24" t="s">
        <v>3299</v>
      </c>
      <c r="Z20" s="14">
        <v>43979</v>
      </c>
      <c r="AA20" s="23" t="s">
        <v>3352</v>
      </c>
      <c r="AB20" s="30" t="s">
        <v>3353</v>
      </c>
      <c r="AC20" s="15"/>
      <c r="AG20" s="13" t="s">
        <v>3296</v>
      </c>
      <c r="AH20" s="13" t="s">
        <v>3297</v>
      </c>
      <c r="AI20" s="13" t="s">
        <v>3298</v>
      </c>
    </row>
    <row r="21" spans="1:35" ht="16.5" customHeight="1">
      <c r="A21" s="13">
        <v>20</v>
      </c>
      <c r="B21" s="13" t="s">
        <v>3295</v>
      </c>
      <c r="C21" s="14">
        <v>43978</v>
      </c>
      <c r="D21" s="14">
        <v>43979</v>
      </c>
      <c r="E21" s="12" t="s">
        <v>3285</v>
      </c>
      <c r="F21" s="12" t="s">
        <v>14</v>
      </c>
      <c r="G21" s="13" t="s">
        <v>132</v>
      </c>
      <c r="H21" s="13" t="s">
        <v>763</v>
      </c>
      <c r="P21" s="13">
        <v>3</v>
      </c>
      <c r="R21" s="20">
        <v>3</v>
      </c>
      <c r="T21" s="27"/>
      <c r="U21" s="27"/>
      <c r="Y21" s="24" t="s">
        <v>3299</v>
      </c>
      <c r="Z21" s="14">
        <v>43979</v>
      </c>
      <c r="AA21" s="23" t="s">
        <v>3354</v>
      </c>
      <c r="AB21" s="30" t="s">
        <v>3355</v>
      </c>
      <c r="AG21" s="13" t="s">
        <v>3296</v>
      </c>
      <c r="AH21" s="13" t="s">
        <v>3297</v>
      </c>
      <c r="AI21" s="13" t="s">
        <v>3298</v>
      </c>
    </row>
    <row r="22" spans="1:35" ht="16.5" customHeight="1">
      <c r="A22" s="12">
        <v>21</v>
      </c>
      <c r="B22" s="13" t="s">
        <v>3294</v>
      </c>
      <c r="C22" s="14">
        <v>43978</v>
      </c>
      <c r="D22" s="14">
        <v>43979</v>
      </c>
      <c r="E22" s="12" t="s">
        <v>3285</v>
      </c>
      <c r="F22" s="12" t="s">
        <v>14</v>
      </c>
      <c r="G22" s="13" t="s">
        <v>246</v>
      </c>
      <c r="P22" s="13">
        <v>8</v>
      </c>
      <c r="R22" s="21">
        <v>7</v>
      </c>
      <c r="S22" s="13">
        <v>1</v>
      </c>
      <c r="T22" s="27"/>
      <c r="U22" s="27"/>
      <c r="Y22" s="24" t="s">
        <v>3299</v>
      </c>
      <c r="Z22" s="14">
        <v>43979</v>
      </c>
      <c r="AA22" s="23" t="s">
        <v>3356</v>
      </c>
      <c r="AB22" s="30" t="s">
        <v>3357</v>
      </c>
      <c r="AC22" s="15"/>
      <c r="AG22" s="13" t="s">
        <v>3296</v>
      </c>
      <c r="AH22" s="13" t="s">
        <v>3297</v>
      </c>
      <c r="AI22" s="13" t="s">
        <v>3298</v>
      </c>
    </row>
    <row r="23" spans="1:35" ht="16.5" customHeight="1">
      <c r="A23" s="13">
        <v>22</v>
      </c>
      <c r="B23" s="13" t="s">
        <v>3295</v>
      </c>
      <c r="C23" s="14">
        <v>43978</v>
      </c>
      <c r="D23" s="14">
        <v>43979</v>
      </c>
      <c r="E23" s="12" t="s">
        <v>3285</v>
      </c>
      <c r="F23" s="12" t="s">
        <v>14</v>
      </c>
      <c r="G23" s="13" t="s">
        <v>246</v>
      </c>
      <c r="H23" s="13" t="s">
        <v>799</v>
      </c>
      <c r="P23" s="13">
        <v>2</v>
      </c>
      <c r="R23" s="21">
        <v>2</v>
      </c>
      <c r="T23" s="27"/>
      <c r="U23" s="27"/>
      <c r="Y23" s="24" t="s">
        <v>3299</v>
      </c>
      <c r="Z23" s="14">
        <v>43979</v>
      </c>
      <c r="AA23" s="23" t="s">
        <v>3358</v>
      </c>
      <c r="AB23" s="30" t="s">
        <v>3359</v>
      </c>
      <c r="AG23" s="13" t="s">
        <v>3296</v>
      </c>
      <c r="AH23" s="13" t="s">
        <v>3297</v>
      </c>
      <c r="AI23" s="13" t="s">
        <v>3298</v>
      </c>
    </row>
    <row r="24" spans="1:35" ht="16.5" customHeight="1">
      <c r="A24" s="12">
        <v>23</v>
      </c>
      <c r="B24" s="13" t="s">
        <v>3295</v>
      </c>
      <c r="C24" s="14">
        <v>43978</v>
      </c>
      <c r="D24" s="14">
        <v>43979</v>
      </c>
      <c r="E24" s="12" t="s">
        <v>3285</v>
      </c>
      <c r="F24" s="12" t="s">
        <v>14</v>
      </c>
      <c r="G24" s="13" t="s">
        <v>246</v>
      </c>
      <c r="H24" s="13" t="s">
        <v>798</v>
      </c>
      <c r="P24" s="13">
        <v>2</v>
      </c>
      <c r="R24" s="21">
        <v>1</v>
      </c>
      <c r="S24" s="13">
        <v>1</v>
      </c>
      <c r="T24" s="27"/>
      <c r="U24" s="27"/>
      <c r="Y24" s="24" t="s">
        <v>3299</v>
      </c>
      <c r="Z24" s="14">
        <v>43979</v>
      </c>
      <c r="AA24" s="23" t="s">
        <v>3360</v>
      </c>
      <c r="AB24" s="30" t="s">
        <v>3361</v>
      </c>
      <c r="AC24" s="15"/>
      <c r="AG24" s="13" t="s">
        <v>3296</v>
      </c>
      <c r="AH24" s="13" t="s">
        <v>3297</v>
      </c>
      <c r="AI24" s="13" t="s">
        <v>3298</v>
      </c>
    </row>
    <row r="25" spans="1:35" ht="16.5" customHeight="1">
      <c r="A25" s="13">
        <v>24</v>
      </c>
      <c r="B25" s="13" t="s">
        <v>3295</v>
      </c>
      <c r="C25" s="14">
        <v>43978</v>
      </c>
      <c r="D25" s="14">
        <v>43979</v>
      </c>
      <c r="E25" s="12" t="s">
        <v>3285</v>
      </c>
      <c r="F25" s="12" t="s">
        <v>14</v>
      </c>
      <c r="G25" s="13" t="s">
        <v>246</v>
      </c>
      <c r="H25" s="13" t="s">
        <v>802</v>
      </c>
      <c r="P25" s="13">
        <v>4</v>
      </c>
      <c r="R25" s="21">
        <v>4</v>
      </c>
      <c r="T25" s="27"/>
      <c r="U25" s="27"/>
      <c r="Y25" s="24" t="s">
        <v>3299</v>
      </c>
      <c r="Z25" s="14">
        <v>43979</v>
      </c>
      <c r="AA25" s="23" t="s">
        <v>3362</v>
      </c>
      <c r="AB25" s="30" t="s">
        <v>3363</v>
      </c>
      <c r="AG25" s="13" t="s">
        <v>3296</v>
      </c>
      <c r="AH25" s="13" t="s">
        <v>3297</v>
      </c>
      <c r="AI25" s="13" t="s">
        <v>3298</v>
      </c>
    </row>
    <row r="26" spans="1:35" ht="16.5" customHeight="1">
      <c r="A26" s="12">
        <v>25</v>
      </c>
      <c r="B26" s="13" t="s">
        <v>3294</v>
      </c>
      <c r="C26" s="14">
        <v>43978</v>
      </c>
      <c r="D26" s="14">
        <v>43979</v>
      </c>
      <c r="E26" s="12" t="s">
        <v>3285</v>
      </c>
      <c r="F26" s="12" t="s">
        <v>14</v>
      </c>
      <c r="G26" s="13" t="s">
        <v>321</v>
      </c>
      <c r="P26" s="13">
        <v>9</v>
      </c>
      <c r="R26" s="21">
        <v>9</v>
      </c>
      <c r="T26" s="27"/>
      <c r="U26" s="27"/>
      <c r="Y26" s="24" t="s">
        <v>3299</v>
      </c>
      <c r="Z26" s="14">
        <v>43979</v>
      </c>
      <c r="AA26" s="23" t="s">
        <v>3364</v>
      </c>
      <c r="AB26" s="30" t="s">
        <v>3365</v>
      </c>
      <c r="AC26" s="15"/>
      <c r="AG26" s="13" t="s">
        <v>3296</v>
      </c>
      <c r="AH26" s="13" t="s">
        <v>3297</v>
      </c>
      <c r="AI26" s="13" t="s">
        <v>3298</v>
      </c>
    </row>
    <row r="27" spans="1:35" ht="16.5" customHeight="1">
      <c r="A27" s="13">
        <v>26</v>
      </c>
      <c r="B27" s="13" t="s">
        <v>3295</v>
      </c>
      <c r="C27" s="14">
        <v>43978</v>
      </c>
      <c r="D27" s="14">
        <v>43979</v>
      </c>
      <c r="E27" s="12" t="s">
        <v>3285</v>
      </c>
      <c r="F27" s="12" t="s">
        <v>14</v>
      </c>
      <c r="G27" s="13" t="s">
        <v>321</v>
      </c>
      <c r="H27" s="13" t="s">
        <v>823</v>
      </c>
      <c r="P27" s="13">
        <v>4</v>
      </c>
      <c r="R27" s="21">
        <v>4</v>
      </c>
      <c r="T27" s="27"/>
      <c r="U27" s="27"/>
      <c r="Y27" s="24" t="s">
        <v>3299</v>
      </c>
      <c r="Z27" s="14">
        <v>43979</v>
      </c>
      <c r="AA27" s="23" t="s">
        <v>3366</v>
      </c>
      <c r="AB27" s="30" t="s">
        <v>3367</v>
      </c>
      <c r="AG27" s="13" t="s">
        <v>3296</v>
      </c>
      <c r="AH27" s="13" t="s">
        <v>3297</v>
      </c>
      <c r="AI27" s="13" t="s">
        <v>3298</v>
      </c>
    </row>
    <row r="28" spans="1:35" ht="16.5" customHeight="1">
      <c r="A28" s="12">
        <v>27</v>
      </c>
      <c r="B28" s="13" t="s">
        <v>3295</v>
      </c>
      <c r="C28" s="14">
        <v>43978</v>
      </c>
      <c r="D28" s="14">
        <v>43979</v>
      </c>
      <c r="E28" s="12" t="s">
        <v>3285</v>
      </c>
      <c r="F28" s="12" t="s">
        <v>14</v>
      </c>
      <c r="G28" s="13" t="s">
        <v>321</v>
      </c>
      <c r="H28" s="13" t="s">
        <v>822</v>
      </c>
      <c r="P28" s="13">
        <v>1</v>
      </c>
      <c r="R28" s="21">
        <v>1</v>
      </c>
      <c r="T28" s="27"/>
      <c r="U28" s="27"/>
      <c r="Y28" s="24" t="s">
        <v>3299</v>
      </c>
      <c r="Z28" s="14">
        <v>43979</v>
      </c>
      <c r="AA28" s="23" t="s">
        <v>3368</v>
      </c>
      <c r="AB28" s="30" t="s">
        <v>3369</v>
      </c>
      <c r="AC28" s="15"/>
      <c r="AG28" s="13" t="s">
        <v>3296</v>
      </c>
      <c r="AH28" s="13" t="s">
        <v>3297</v>
      </c>
      <c r="AI28" s="13" t="s">
        <v>3298</v>
      </c>
    </row>
    <row r="29" spans="1:35" ht="16.5" customHeight="1">
      <c r="A29" s="13">
        <v>28</v>
      </c>
      <c r="B29" s="13" t="s">
        <v>3295</v>
      </c>
      <c r="C29" s="14">
        <v>43978</v>
      </c>
      <c r="D29" s="14">
        <v>43979</v>
      </c>
      <c r="E29" s="12" t="s">
        <v>3285</v>
      </c>
      <c r="F29" s="12" t="s">
        <v>14</v>
      </c>
      <c r="G29" s="13" t="s">
        <v>321</v>
      </c>
      <c r="H29" s="13" t="s">
        <v>833</v>
      </c>
      <c r="P29" s="13">
        <v>4</v>
      </c>
      <c r="R29" s="20">
        <v>4</v>
      </c>
      <c r="T29" s="27"/>
      <c r="U29" s="27"/>
      <c r="Y29" s="24" t="s">
        <v>3299</v>
      </c>
      <c r="Z29" s="14">
        <v>43979</v>
      </c>
      <c r="AA29" s="23" t="s">
        <v>3370</v>
      </c>
      <c r="AB29" s="30" t="s">
        <v>3371</v>
      </c>
      <c r="AG29" s="13" t="s">
        <v>3296</v>
      </c>
      <c r="AH29" s="13" t="s">
        <v>3297</v>
      </c>
      <c r="AI29" s="13" t="s">
        <v>3298</v>
      </c>
    </row>
    <row r="30" spans="1:35" ht="16.5" customHeight="1">
      <c r="A30" s="12">
        <v>29</v>
      </c>
      <c r="B30" s="13" t="s">
        <v>3294</v>
      </c>
      <c r="C30" s="14">
        <v>43978</v>
      </c>
      <c r="D30" s="14">
        <v>43979</v>
      </c>
      <c r="E30" s="12" t="s">
        <v>3285</v>
      </c>
      <c r="F30" s="12" t="s">
        <v>14</v>
      </c>
      <c r="G30" s="13" t="s">
        <v>46</v>
      </c>
      <c r="P30" s="13">
        <v>7</v>
      </c>
      <c r="R30" s="21">
        <v>7</v>
      </c>
      <c r="T30" s="27"/>
      <c r="U30" s="27"/>
      <c r="Y30" s="24" t="s">
        <v>3299</v>
      </c>
      <c r="Z30" s="14">
        <v>43979</v>
      </c>
      <c r="AA30" s="23" t="s">
        <v>3372</v>
      </c>
      <c r="AB30" s="30" t="s">
        <v>3373</v>
      </c>
      <c r="AC30" s="15"/>
      <c r="AG30" s="13" t="s">
        <v>3296</v>
      </c>
      <c r="AH30" s="13" t="s">
        <v>3297</v>
      </c>
      <c r="AI30" s="13" t="s">
        <v>3298</v>
      </c>
    </row>
    <row r="31" spans="1:35" ht="16.5" customHeight="1">
      <c r="A31" s="13">
        <v>30</v>
      </c>
      <c r="B31" s="13" t="s">
        <v>3295</v>
      </c>
      <c r="C31" s="14">
        <v>43978</v>
      </c>
      <c r="D31" s="14">
        <v>43979</v>
      </c>
      <c r="E31" s="12" t="s">
        <v>3285</v>
      </c>
      <c r="F31" s="12" t="s">
        <v>14</v>
      </c>
      <c r="G31" s="13" t="s">
        <v>46</v>
      </c>
      <c r="H31" s="13" t="s">
        <v>736</v>
      </c>
      <c r="P31" s="13">
        <v>3</v>
      </c>
      <c r="R31" s="21">
        <v>3</v>
      </c>
      <c r="T31" s="27"/>
      <c r="U31" s="27"/>
      <c r="Y31" s="24" t="s">
        <v>3299</v>
      </c>
      <c r="Z31" s="14">
        <v>43979</v>
      </c>
      <c r="AA31" s="23" t="s">
        <v>3374</v>
      </c>
      <c r="AB31" s="30" t="s">
        <v>3375</v>
      </c>
      <c r="AG31" s="13" t="s">
        <v>3296</v>
      </c>
      <c r="AH31" s="13" t="s">
        <v>3297</v>
      </c>
      <c r="AI31" s="13" t="s">
        <v>3298</v>
      </c>
    </row>
    <row r="32" spans="1:35" ht="16.5" customHeight="1">
      <c r="A32" s="12">
        <v>31</v>
      </c>
      <c r="B32" s="13" t="s">
        <v>3295</v>
      </c>
      <c r="C32" s="14">
        <v>43978</v>
      </c>
      <c r="D32" s="14">
        <v>43979</v>
      </c>
      <c r="E32" s="12" t="s">
        <v>3285</v>
      </c>
      <c r="F32" s="12" t="s">
        <v>14</v>
      </c>
      <c r="G32" s="13" t="s">
        <v>46</v>
      </c>
      <c r="H32" s="13" t="s">
        <v>734</v>
      </c>
      <c r="P32" s="13">
        <v>2</v>
      </c>
      <c r="R32" s="21">
        <v>2</v>
      </c>
      <c r="T32" s="27"/>
      <c r="U32" s="27"/>
      <c r="Y32" s="24" t="s">
        <v>3299</v>
      </c>
      <c r="Z32" s="14">
        <v>43979</v>
      </c>
      <c r="AA32" s="23" t="s">
        <v>3376</v>
      </c>
      <c r="AB32" s="30" t="s">
        <v>3377</v>
      </c>
      <c r="AC32" s="15"/>
      <c r="AG32" s="13" t="s">
        <v>3296</v>
      </c>
      <c r="AH32" s="13" t="s">
        <v>3297</v>
      </c>
      <c r="AI32" s="13" t="s">
        <v>3298</v>
      </c>
    </row>
    <row r="33" spans="1:35" ht="16.5" customHeight="1">
      <c r="A33" s="13">
        <v>32</v>
      </c>
      <c r="B33" s="13" t="s">
        <v>3295</v>
      </c>
      <c r="C33" s="14">
        <v>43978</v>
      </c>
      <c r="D33" s="14">
        <v>43979</v>
      </c>
      <c r="E33" s="12" t="s">
        <v>3285</v>
      </c>
      <c r="F33" s="12" t="s">
        <v>14</v>
      </c>
      <c r="G33" s="13" t="s">
        <v>3300</v>
      </c>
      <c r="H33" s="13" t="s">
        <v>737</v>
      </c>
      <c r="P33" s="13">
        <v>1</v>
      </c>
      <c r="R33" s="20">
        <v>1</v>
      </c>
      <c r="T33" s="27"/>
      <c r="U33" s="27"/>
      <c r="Y33" s="24" t="s">
        <v>3299</v>
      </c>
      <c r="Z33" s="14">
        <v>43979</v>
      </c>
      <c r="AA33" s="23" t="s">
        <v>3378</v>
      </c>
      <c r="AB33" s="30" t="s">
        <v>3379</v>
      </c>
      <c r="AG33" s="13" t="s">
        <v>3296</v>
      </c>
      <c r="AH33" s="13" t="s">
        <v>3297</v>
      </c>
      <c r="AI33" s="13" t="s">
        <v>3298</v>
      </c>
    </row>
    <row r="34" spans="1:35" ht="16.5" customHeight="1">
      <c r="A34" s="12">
        <v>33</v>
      </c>
      <c r="B34" s="13" t="s">
        <v>3295</v>
      </c>
      <c r="C34" s="14">
        <v>43978</v>
      </c>
      <c r="D34" s="14">
        <v>43979</v>
      </c>
      <c r="E34" s="12" t="s">
        <v>3285</v>
      </c>
      <c r="F34" s="12" t="s">
        <v>14</v>
      </c>
      <c r="G34" s="13" t="s">
        <v>46</v>
      </c>
      <c r="H34" s="13" t="s">
        <v>735</v>
      </c>
      <c r="P34" s="13">
        <v>1</v>
      </c>
      <c r="R34" s="20">
        <v>1</v>
      </c>
      <c r="T34" s="27"/>
      <c r="U34" s="27"/>
      <c r="Y34" s="24" t="s">
        <v>3299</v>
      </c>
      <c r="Z34" s="14">
        <v>43979</v>
      </c>
      <c r="AA34" s="23" t="s">
        <v>3380</v>
      </c>
      <c r="AB34" s="30" t="s">
        <v>3381</v>
      </c>
      <c r="AC34" s="15"/>
      <c r="AG34" s="13" t="s">
        <v>3296</v>
      </c>
      <c r="AH34" s="13" t="s">
        <v>3297</v>
      </c>
      <c r="AI34" s="13" t="s">
        <v>3298</v>
      </c>
    </row>
    <row r="35" spans="1:35" ht="16.5" customHeight="1">
      <c r="A35" s="13">
        <v>34</v>
      </c>
      <c r="B35" s="13" t="s">
        <v>3294</v>
      </c>
      <c r="C35" s="14">
        <v>43978</v>
      </c>
      <c r="D35" s="14">
        <v>43979</v>
      </c>
      <c r="E35" s="12" t="s">
        <v>3285</v>
      </c>
      <c r="F35" s="12" t="s">
        <v>14</v>
      </c>
      <c r="G35" s="13" t="s">
        <v>218</v>
      </c>
      <c r="P35" s="13">
        <v>9</v>
      </c>
      <c r="R35" s="21">
        <v>9</v>
      </c>
      <c r="T35" s="27"/>
      <c r="U35" s="27"/>
      <c r="Y35" s="24" t="s">
        <v>3299</v>
      </c>
      <c r="Z35" s="14">
        <v>43979</v>
      </c>
      <c r="AA35" s="23" t="s">
        <v>3382</v>
      </c>
      <c r="AB35" s="30" t="s">
        <v>3383</v>
      </c>
      <c r="AC35" s="15"/>
      <c r="AG35" s="13" t="s">
        <v>3296</v>
      </c>
      <c r="AH35" s="13" t="s">
        <v>3297</v>
      </c>
      <c r="AI35" s="13" t="s">
        <v>3298</v>
      </c>
    </row>
    <row r="36" spans="1:35" ht="16.5" customHeight="1">
      <c r="A36" s="12">
        <v>35</v>
      </c>
      <c r="B36" s="13" t="s">
        <v>3295</v>
      </c>
      <c r="C36" s="14">
        <v>43978</v>
      </c>
      <c r="D36" s="14">
        <v>43979</v>
      </c>
      <c r="E36" s="12" t="s">
        <v>3285</v>
      </c>
      <c r="F36" s="12" t="s">
        <v>14</v>
      </c>
      <c r="G36" s="13" t="s">
        <v>218</v>
      </c>
      <c r="H36" s="13" t="s">
        <v>789</v>
      </c>
      <c r="P36" s="13">
        <v>2</v>
      </c>
      <c r="R36" s="21">
        <v>2</v>
      </c>
      <c r="T36" s="27"/>
      <c r="U36" s="27"/>
      <c r="Y36" s="24" t="s">
        <v>3299</v>
      </c>
      <c r="Z36" s="14">
        <v>43979</v>
      </c>
      <c r="AA36" s="23" t="s">
        <v>3384</v>
      </c>
      <c r="AB36" s="30" t="s">
        <v>3385</v>
      </c>
      <c r="AG36" s="13" t="s">
        <v>3296</v>
      </c>
      <c r="AH36" s="13" t="s">
        <v>3297</v>
      </c>
      <c r="AI36" s="13" t="s">
        <v>3298</v>
      </c>
    </row>
    <row r="37" spans="1:35" ht="16.5" customHeight="1">
      <c r="A37" s="13">
        <v>36</v>
      </c>
      <c r="B37" s="13" t="s">
        <v>3295</v>
      </c>
      <c r="C37" s="14">
        <v>43978</v>
      </c>
      <c r="D37" s="14">
        <v>43979</v>
      </c>
      <c r="E37" s="12" t="s">
        <v>3285</v>
      </c>
      <c r="F37" s="12" t="s">
        <v>14</v>
      </c>
      <c r="G37" s="13" t="s">
        <v>218</v>
      </c>
      <c r="H37" s="13" t="s">
        <v>787</v>
      </c>
      <c r="P37" s="13">
        <v>5</v>
      </c>
      <c r="R37" s="21">
        <v>5</v>
      </c>
      <c r="T37" s="27"/>
      <c r="U37" s="27"/>
      <c r="Y37" s="24" t="s">
        <v>3299</v>
      </c>
      <c r="Z37" s="14">
        <v>43979</v>
      </c>
      <c r="AA37" s="23" t="s">
        <v>3386</v>
      </c>
      <c r="AB37" s="30" t="s">
        <v>3387</v>
      </c>
      <c r="AC37" s="15"/>
      <c r="AG37" s="13" t="s">
        <v>3296</v>
      </c>
      <c r="AH37" s="13" t="s">
        <v>3297</v>
      </c>
      <c r="AI37" s="13" t="s">
        <v>3298</v>
      </c>
    </row>
    <row r="38" spans="1:35" ht="16.5" customHeight="1">
      <c r="A38" s="12">
        <v>37</v>
      </c>
      <c r="B38" s="13" t="s">
        <v>3295</v>
      </c>
      <c r="C38" s="14">
        <v>43978</v>
      </c>
      <c r="D38" s="14">
        <v>43979</v>
      </c>
      <c r="E38" s="12" t="s">
        <v>3285</v>
      </c>
      <c r="F38" s="12" t="s">
        <v>14</v>
      </c>
      <c r="G38" s="13" t="s">
        <v>218</v>
      </c>
      <c r="H38" s="13" t="s">
        <v>784</v>
      </c>
      <c r="R38" s="20"/>
      <c r="T38" s="27"/>
      <c r="U38" s="27"/>
      <c r="Y38" s="24" t="s">
        <v>3299</v>
      </c>
      <c r="Z38" s="14">
        <v>43979</v>
      </c>
      <c r="AA38" s="23" t="s">
        <v>3388</v>
      </c>
      <c r="AB38" s="30" t="s">
        <v>3389</v>
      </c>
      <c r="AG38" s="13" t="s">
        <v>3296</v>
      </c>
      <c r="AH38" s="13" t="s">
        <v>3297</v>
      </c>
      <c r="AI38" s="13" t="s">
        <v>3298</v>
      </c>
    </row>
    <row r="39" spans="1:35" ht="16.5" customHeight="1">
      <c r="A39" s="13">
        <v>38</v>
      </c>
      <c r="B39" s="13" t="s">
        <v>3295</v>
      </c>
      <c r="C39" s="14">
        <v>43978</v>
      </c>
      <c r="D39" s="14">
        <v>43979</v>
      </c>
      <c r="E39" s="12" t="s">
        <v>3285</v>
      </c>
      <c r="F39" s="12" t="s">
        <v>14</v>
      </c>
      <c r="G39" s="13" t="s">
        <v>218</v>
      </c>
      <c r="H39" s="13" t="s">
        <v>793</v>
      </c>
      <c r="P39" s="13">
        <v>1</v>
      </c>
      <c r="R39" s="21">
        <v>1</v>
      </c>
      <c r="T39" s="27"/>
      <c r="U39" s="27"/>
      <c r="Y39" s="24" t="s">
        <v>3299</v>
      </c>
      <c r="Z39" s="14">
        <v>43979</v>
      </c>
      <c r="AA39" s="23" t="s">
        <v>3390</v>
      </c>
      <c r="AB39" s="30" t="s">
        <v>3391</v>
      </c>
      <c r="AC39" s="15"/>
      <c r="AG39" s="13" t="s">
        <v>3296</v>
      </c>
      <c r="AH39" s="13" t="s">
        <v>3297</v>
      </c>
      <c r="AI39" s="13" t="s">
        <v>3298</v>
      </c>
    </row>
    <row r="40" spans="1:35" ht="16.5" customHeight="1">
      <c r="A40" s="12">
        <v>39</v>
      </c>
      <c r="B40" s="13" t="s">
        <v>3295</v>
      </c>
      <c r="C40" s="14">
        <v>43978</v>
      </c>
      <c r="D40" s="14">
        <v>43979</v>
      </c>
      <c r="E40" s="12" t="s">
        <v>3285</v>
      </c>
      <c r="F40" s="12" t="s">
        <v>14</v>
      </c>
      <c r="G40" s="13" t="s">
        <v>218</v>
      </c>
      <c r="H40" s="13" t="s">
        <v>794</v>
      </c>
      <c r="P40" s="13">
        <v>1</v>
      </c>
      <c r="R40" s="21">
        <v>1</v>
      </c>
      <c r="T40" s="27"/>
      <c r="U40" s="27"/>
      <c r="Y40" s="24" t="s">
        <v>3299</v>
      </c>
      <c r="Z40" s="14">
        <v>43979</v>
      </c>
      <c r="AA40" s="23" t="s">
        <v>3392</v>
      </c>
      <c r="AB40" s="30" t="s">
        <v>3393</v>
      </c>
      <c r="AG40" s="13" t="s">
        <v>3296</v>
      </c>
      <c r="AH40" s="13" t="s">
        <v>3297</v>
      </c>
      <c r="AI40" s="13" t="s">
        <v>3298</v>
      </c>
    </row>
    <row r="41" spans="1:35" ht="16.5" customHeight="1">
      <c r="A41" s="13">
        <v>40</v>
      </c>
      <c r="B41" s="13" t="s">
        <v>3294</v>
      </c>
      <c r="C41" s="14">
        <v>43978</v>
      </c>
      <c r="D41" s="14">
        <v>43979</v>
      </c>
      <c r="E41" s="12" t="s">
        <v>3285</v>
      </c>
      <c r="F41" s="12" t="s">
        <v>14</v>
      </c>
      <c r="G41" s="13" t="s">
        <v>272</v>
      </c>
      <c r="P41" s="13">
        <v>3</v>
      </c>
      <c r="R41" s="21">
        <v>3</v>
      </c>
      <c r="T41" s="27"/>
      <c r="U41" s="27"/>
      <c r="Y41" s="24" t="s">
        <v>3299</v>
      </c>
      <c r="Z41" s="14">
        <v>43979</v>
      </c>
      <c r="AA41" s="23" t="s">
        <v>3394</v>
      </c>
      <c r="AB41" s="30" t="s">
        <v>3395</v>
      </c>
      <c r="AC41" s="15"/>
      <c r="AG41" s="13" t="s">
        <v>3296</v>
      </c>
      <c r="AH41" s="13" t="s">
        <v>3297</v>
      </c>
      <c r="AI41" s="13" t="s">
        <v>3298</v>
      </c>
    </row>
    <row r="42" spans="1:35" ht="16.5" customHeight="1">
      <c r="A42" s="12">
        <v>41</v>
      </c>
      <c r="B42" s="13" t="s">
        <v>3294</v>
      </c>
      <c r="C42" s="14">
        <v>43978</v>
      </c>
      <c r="D42" s="14">
        <v>43979</v>
      </c>
      <c r="E42" s="12" t="s">
        <v>3285</v>
      </c>
      <c r="F42" s="12" t="s">
        <v>14</v>
      </c>
      <c r="G42" s="13" t="s">
        <v>298</v>
      </c>
      <c r="P42" s="13">
        <v>1</v>
      </c>
      <c r="R42" s="20">
        <v>1</v>
      </c>
      <c r="T42" s="27"/>
      <c r="U42" s="27"/>
      <c r="Y42" s="24" t="s">
        <v>3299</v>
      </c>
      <c r="Z42" s="14">
        <v>43979</v>
      </c>
      <c r="AA42" s="23" t="s">
        <v>3396</v>
      </c>
      <c r="AB42" s="30" t="s">
        <v>3397</v>
      </c>
      <c r="AG42" s="13" t="s">
        <v>3296</v>
      </c>
      <c r="AH42" s="13" t="s">
        <v>3297</v>
      </c>
      <c r="AI42" s="13" t="s">
        <v>3298</v>
      </c>
    </row>
    <row r="43" spans="1:35" ht="16.5" customHeight="1">
      <c r="A43" s="13">
        <v>42</v>
      </c>
      <c r="B43" s="13" t="s">
        <v>3295</v>
      </c>
      <c r="C43" s="14">
        <v>43978</v>
      </c>
      <c r="D43" s="14">
        <v>43979</v>
      </c>
      <c r="E43" s="12" t="s">
        <v>3285</v>
      </c>
      <c r="F43" s="12" t="s">
        <v>14</v>
      </c>
      <c r="G43" s="13" t="s">
        <v>298</v>
      </c>
      <c r="H43" s="13" t="s">
        <v>816</v>
      </c>
      <c r="P43" s="13">
        <v>1</v>
      </c>
      <c r="R43" s="20">
        <v>1</v>
      </c>
      <c r="T43" s="27"/>
      <c r="U43" s="27"/>
      <c r="Y43" s="24" t="s">
        <v>3299</v>
      </c>
      <c r="Z43" s="14">
        <v>43979</v>
      </c>
      <c r="AA43" s="23" t="s">
        <v>3398</v>
      </c>
      <c r="AB43" s="30" t="s">
        <v>3399</v>
      </c>
      <c r="AC43" s="15"/>
      <c r="AG43" s="13" t="s">
        <v>3296</v>
      </c>
      <c r="AH43" s="13" t="s">
        <v>3297</v>
      </c>
      <c r="AI43" s="13" t="s">
        <v>3298</v>
      </c>
    </row>
    <row r="44" spans="1:35" ht="16.5" customHeight="1">
      <c r="A44" s="12">
        <v>43</v>
      </c>
      <c r="B44" s="13" t="s">
        <v>3294</v>
      </c>
      <c r="C44" s="14">
        <v>43978</v>
      </c>
      <c r="D44" s="14">
        <v>43979</v>
      </c>
      <c r="E44" s="12" t="s">
        <v>3285</v>
      </c>
      <c r="F44" s="12" t="s">
        <v>14</v>
      </c>
      <c r="G44" s="13" t="s">
        <v>103</v>
      </c>
      <c r="P44" s="13">
        <v>2</v>
      </c>
      <c r="R44" s="21">
        <v>2</v>
      </c>
      <c r="T44" s="27"/>
      <c r="U44" s="27"/>
      <c r="Y44" s="24" t="s">
        <v>3299</v>
      </c>
      <c r="Z44" s="14">
        <v>43979</v>
      </c>
      <c r="AA44" s="23" t="s">
        <v>3400</v>
      </c>
      <c r="AB44" s="30" t="s">
        <v>3401</v>
      </c>
      <c r="AG44" s="13" t="s">
        <v>3296</v>
      </c>
      <c r="AH44" s="13" t="s">
        <v>3297</v>
      </c>
      <c r="AI44" s="13" t="s">
        <v>3298</v>
      </c>
    </row>
    <row r="45" spans="1:35" ht="16.5" customHeight="1">
      <c r="A45" s="13">
        <v>44</v>
      </c>
      <c r="B45" s="13" t="s">
        <v>3295</v>
      </c>
      <c r="C45" s="14">
        <v>43978</v>
      </c>
      <c r="D45" s="14">
        <v>43979</v>
      </c>
      <c r="E45" s="12" t="s">
        <v>3285</v>
      </c>
      <c r="F45" s="12" t="s">
        <v>14</v>
      </c>
      <c r="G45" s="13" t="s">
        <v>103</v>
      </c>
      <c r="H45" s="13" t="s">
        <v>752</v>
      </c>
      <c r="P45" s="13">
        <v>2</v>
      </c>
      <c r="R45" s="21">
        <v>2</v>
      </c>
      <c r="T45" s="27"/>
      <c r="U45" s="27"/>
      <c r="Y45" s="24" t="s">
        <v>3299</v>
      </c>
      <c r="Z45" s="14">
        <v>43979</v>
      </c>
      <c r="AA45" s="23" t="s">
        <v>3402</v>
      </c>
      <c r="AB45" s="30" t="s">
        <v>3403</v>
      </c>
      <c r="AC45" s="15"/>
      <c r="AG45" s="13" t="s">
        <v>3296</v>
      </c>
      <c r="AH45" s="13" t="s">
        <v>3297</v>
      </c>
      <c r="AI45" s="13" t="s">
        <v>3298</v>
      </c>
    </row>
    <row r="46" spans="1:35" ht="16.5" customHeight="1">
      <c r="A46" s="12">
        <v>45</v>
      </c>
      <c r="B46" s="13" t="s">
        <v>3294</v>
      </c>
      <c r="C46" s="14">
        <v>43978</v>
      </c>
      <c r="D46" s="14">
        <v>43979</v>
      </c>
      <c r="E46" s="12" t="s">
        <v>3285</v>
      </c>
      <c r="F46" s="12" t="s">
        <v>14</v>
      </c>
      <c r="G46" s="13" t="s">
        <v>3287</v>
      </c>
      <c r="R46" s="21"/>
      <c r="T46" s="27">
        <v>1</v>
      </c>
      <c r="U46" s="27">
        <v>1</v>
      </c>
      <c r="Y46" s="24" t="s">
        <v>3299</v>
      </c>
      <c r="Z46" s="14">
        <v>43979</v>
      </c>
      <c r="AA46" s="23" t="s">
        <v>3404</v>
      </c>
      <c r="AB46" s="30" t="s">
        <v>3405</v>
      </c>
      <c r="AG46" s="13" t="s">
        <v>3296</v>
      </c>
      <c r="AH46" s="13" t="s">
        <v>3297</v>
      </c>
      <c r="AI46" s="13" t="s">
        <v>3298</v>
      </c>
    </row>
    <row r="47" spans="1:35" ht="16.5" customHeight="1">
      <c r="A47" s="13">
        <v>46</v>
      </c>
      <c r="B47" s="13" t="s">
        <v>3294</v>
      </c>
      <c r="C47" s="14">
        <v>43978</v>
      </c>
      <c r="D47" s="14">
        <v>43979</v>
      </c>
      <c r="E47" s="12" t="s">
        <v>3285</v>
      </c>
      <c r="F47" s="12" t="s">
        <v>14</v>
      </c>
      <c r="G47" s="13" t="s">
        <v>3301</v>
      </c>
      <c r="I47" s="12"/>
      <c r="J47" s="12"/>
      <c r="K47" s="12"/>
      <c r="P47" s="13">
        <v>155</v>
      </c>
      <c r="Q47" s="12">
        <v>1</v>
      </c>
      <c r="R47" s="13">
        <v>129</v>
      </c>
      <c r="T47" s="27"/>
      <c r="Y47" s="24" t="s">
        <v>3299</v>
      </c>
      <c r="Z47" s="14">
        <v>43979</v>
      </c>
      <c r="AA47" s="23" t="s">
        <v>3406</v>
      </c>
      <c r="AB47" s="30" t="s">
        <v>3407</v>
      </c>
      <c r="AC47" s="15"/>
      <c r="AG47" s="13" t="s">
        <v>3296</v>
      </c>
      <c r="AH47" s="13" t="s">
        <v>3297</v>
      </c>
      <c r="AI47" s="13" t="s">
        <v>3298</v>
      </c>
    </row>
    <row r="48" spans="1:35" ht="16.5" customHeight="1">
      <c r="A48" s="12">
        <v>47</v>
      </c>
      <c r="B48" s="13" t="s">
        <v>3295</v>
      </c>
      <c r="C48" s="14">
        <v>43978</v>
      </c>
      <c r="D48" s="14">
        <v>43979</v>
      </c>
      <c r="E48" s="12" t="s">
        <v>3285</v>
      </c>
      <c r="F48" s="12" t="s">
        <v>14</v>
      </c>
      <c r="G48" s="13" t="s">
        <v>3301</v>
      </c>
      <c r="H48" s="13" t="s">
        <v>3302</v>
      </c>
      <c r="P48" s="13">
        <v>23</v>
      </c>
      <c r="T48" s="27"/>
      <c r="Y48" s="24" t="s">
        <v>3299</v>
      </c>
      <c r="Z48" s="14">
        <v>43979</v>
      </c>
      <c r="AA48" s="23" t="s">
        <v>3408</v>
      </c>
      <c r="AB48" s="30" t="s">
        <v>3409</v>
      </c>
      <c r="AG48" s="13" t="s">
        <v>3296</v>
      </c>
      <c r="AH48" s="13" t="s">
        <v>3297</v>
      </c>
      <c r="AI48" s="13" t="s">
        <v>3298</v>
      </c>
    </row>
    <row r="49" spans="1:35" ht="16.5" customHeight="1">
      <c r="A49" s="13">
        <v>48</v>
      </c>
      <c r="B49" s="13" t="s">
        <v>3295</v>
      </c>
      <c r="C49" s="14">
        <v>43978</v>
      </c>
      <c r="D49" s="14">
        <v>43979</v>
      </c>
      <c r="E49" s="12" t="s">
        <v>3285</v>
      </c>
      <c r="F49" s="12" t="s">
        <v>14</v>
      </c>
      <c r="G49" s="13" t="s">
        <v>3301</v>
      </c>
      <c r="H49" s="13" t="s">
        <v>3303</v>
      </c>
      <c r="P49" s="13">
        <v>2</v>
      </c>
      <c r="T49" s="27"/>
      <c r="Y49" s="24" t="s">
        <v>3299</v>
      </c>
      <c r="Z49" s="14">
        <v>43979</v>
      </c>
      <c r="AA49" s="23" t="s">
        <v>3410</v>
      </c>
      <c r="AB49" s="30" t="s">
        <v>3411</v>
      </c>
      <c r="AC49" s="15"/>
      <c r="AG49" s="13" t="s">
        <v>3296</v>
      </c>
      <c r="AH49" s="13" t="s">
        <v>3297</v>
      </c>
      <c r="AI49" s="13" t="s">
        <v>3298</v>
      </c>
    </row>
    <row r="50" spans="1:35" ht="16.5" customHeight="1">
      <c r="A50" s="12">
        <v>49</v>
      </c>
      <c r="B50" s="13" t="s">
        <v>3295</v>
      </c>
      <c r="C50" s="14">
        <v>43978</v>
      </c>
      <c r="D50" s="14">
        <v>43979</v>
      </c>
      <c r="E50" s="12" t="s">
        <v>3285</v>
      </c>
      <c r="F50" s="12" t="s">
        <v>14</v>
      </c>
      <c r="G50" s="13" t="s">
        <v>3301</v>
      </c>
      <c r="H50" s="13" t="s">
        <v>3307</v>
      </c>
      <c r="T50" s="27"/>
      <c r="Y50" s="24" t="s">
        <v>3299</v>
      </c>
      <c r="Z50" s="14">
        <v>43979</v>
      </c>
      <c r="AA50" s="23" t="s">
        <v>3412</v>
      </c>
      <c r="AB50" s="30" t="s">
        <v>3413</v>
      </c>
      <c r="AG50" s="13" t="s">
        <v>3296</v>
      </c>
      <c r="AH50" s="13" t="s">
        <v>3297</v>
      </c>
      <c r="AI50" s="13" t="s">
        <v>3298</v>
      </c>
    </row>
    <row r="51" spans="1:35" ht="16.5" customHeight="1">
      <c r="A51" s="13">
        <v>50</v>
      </c>
      <c r="B51" s="13" t="s">
        <v>3295</v>
      </c>
      <c r="C51" s="14">
        <v>43978</v>
      </c>
      <c r="D51" s="14">
        <v>43979</v>
      </c>
      <c r="E51" s="12" t="s">
        <v>3285</v>
      </c>
      <c r="F51" s="12" t="s">
        <v>14</v>
      </c>
      <c r="G51" s="13" t="s">
        <v>3301</v>
      </c>
      <c r="H51" s="13" t="s">
        <v>3304</v>
      </c>
      <c r="P51" s="13">
        <v>19</v>
      </c>
      <c r="T51" s="27"/>
      <c r="Y51" s="24" t="s">
        <v>3299</v>
      </c>
      <c r="Z51" s="14">
        <v>43979</v>
      </c>
      <c r="AA51" s="23" t="s">
        <v>3414</v>
      </c>
      <c r="AB51" s="30" t="s">
        <v>3415</v>
      </c>
      <c r="AG51" s="13" t="s">
        <v>3296</v>
      </c>
      <c r="AH51" s="13" t="s">
        <v>3297</v>
      </c>
      <c r="AI51" s="13" t="s">
        <v>3298</v>
      </c>
    </row>
    <row r="52" spans="1:35" ht="16.5" customHeight="1">
      <c r="A52" s="12">
        <v>51</v>
      </c>
      <c r="B52" s="13" t="s">
        <v>3295</v>
      </c>
      <c r="C52" s="14">
        <v>43978</v>
      </c>
      <c r="D52" s="14">
        <v>43979</v>
      </c>
      <c r="E52" s="12" t="s">
        <v>3285</v>
      </c>
      <c r="F52" s="12" t="s">
        <v>14</v>
      </c>
      <c r="G52" s="13" t="s">
        <v>3301</v>
      </c>
      <c r="H52" s="13" t="s">
        <v>3314</v>
      </c>
      <c r="I52" s="12"/>
      <c r="J52" s="12"/>
      <c r="P52" s="13">
        <v>105</v>
      </c>
      <c r="Q52" s="12"/>
      <c r="T52" s="27"/>
      <c r="Y52" s="24" t="s">
        <v>3299</v>
      </c>
      <c r="Z52" s="14">
        <v>43979</v>
      </c>
      <c r="AA52" s="23" t="s">
        <v>3416</v>
      </c>
      <c r="AB52" s="30" t="s">
        <v>3417</v>
      </c>
      <c r="AC52" s="15"/>
      <c r="AG52" s="13" t="s">
        <v>3296</v>
      </c>
      <c r="AH52" s="13" t="s">
        <v>3297</v>
      </c>
      <c r="AI52" s="13" t="s">
        <v>3298</v>
      </c>
    </row>
    <row r="53" spans="1:35" ht="16.5" customHeight="1">
      <c r="A53" s="13">
        <v>52</v>
      </c>
      <c r="B53" s="13" t="s">
        <v>3295</v>
      </c>
      <c r="C53" s="14">
        <v>43978</v>
      </c>
      <c r="D53" s="14">
        <v>43979</v>
      </c>
      <c r="E53" s="12" t="s">
        <v>3285</v>
      </c>
      <c r="F53" s="12" t="s">
        <v>14</v>
      </c>
      <c r="G53" s="13" t="s">
        <v>3301</v>
      </c>
      <c r="H53" s="13" t="s">
        <v>3306</v>
      </c>
      <c r="P53" s="13">
        <v>4</v>
      </c>
      <c r="T53" s="27"/>
      <c r="Y53" s="24" t="s">
        <v>3299</v>
      </c>
      <c r="Z53" s="14">
        <v>43979</v>
      </c>
      <c r="AA53" s="23" t="s">
        <v>3418</v>
      </c>
      <c r="AB53" s="30" t="s">
        <v>3419</v>
      </c>
      <c r="AG53" s="13" t="s">
        <v>3296</v>
      </c>
      <c r="AH53" s="13" t="s">
        <v>3297</v>
      </c>
      <c r="AI53" s="13" t="s">
        <v>3298</v>
      </c>
    </row>
    <row r="54" spans="1:35" ht="16.5" customHeight="1">
      <c r="A54" s="12">
        <v>53</v>
      </c>
      <c r="B54" s="13" t="s">
        <v>3295</v>
      </c>
      <c r="C54" s="14">
        <v>43978</v>
      </c>
      <c r="D54" s="14">
        <v>43979</v>
      </c>
      <c r="E54" s="12" t="s">
        <v>3285</v>
      </c>
      <c r="F54" s="12" t="s">
        <v>14</v>
      </c>
      <c r="G54" s="13" t="s">
        <v>3301</v>
      </c>
      <c r="H54" s="13" t="s">
        <v>3315</v>
      </c>
      <c r="P54" s="13">
        <v>2</v>
      </c>
      <c r="T54" s="27"/>
      <c r="Y54" s="24" t="s">
        <v>3299</v>
      </c>
      <c r="Z54" s="14">
        <v>43979</v>
      </c>
      <c r="AA54" s="23" t="s">
        <v>3420</v>
      </c>
      <c r="AB54" s="30" t="s">
        <v>3421</v>
      </c>
      <c r="AG54" s="13" t="s">
        <v>3296</v>
      </c>
      <c r="AH54" s="13" t="s">
        <v>3297</v>
      </c>
      <c r="AI54" s="13" t="s">
        <v>3298</v>
      </c>
    </row>
    <row r="55" spans="1:35" ht="16.5" customHeight="1">
      <c r="A55" s="13">
        <v>54</v>
      </c>
      <c r="B55" s="13" t="s">
        <v>3295</v>
      </c>
      <c r="C55" s="14">
        <v>43978</v>
      </c>
      <c r="D55" s="14">
        <v>43979</v>
      </c>
      <c r="E55" s="12" t="s">
        <v>3285</v>
      </c>
      <c r="F55" s="12" t="s">
        <v>14</v>
      </c>
      <c r="G55" s="13" t="s">
        <v>3301</v>
      </c>
      <c r="H55" s="13" t="s">
        <v>3305</v>
      </c>
      <c r="I55" s="12"/>
      <c r="J55" s="12"/>
      <c r="K55" s="12"/>
      <c r="Q55" s="12">
        <v>1</v>
      </c>
      <c r="R55" s="13">
        <v>129</v>
      </c>
      <c r="T55" s="27"/>
      <c r="Y55" s="24" t="s">
        <v>3299</v>
      </c>
      <c r="Z55" s="14">
        <v>43979</v>
      </c>
      <c r="AA55" s="23" t="s">
        <v>3422</v>
      </c>
      <c r="AB55" s="30" t="s">
        <v>3423</v>
      </c>
      <c r="AG55" s="13" t="s">
        <v>3296</v>
      </c>
      <c r="AH55" s="13" t="s">
        <v>3297</v>
      </c>
      <c r="AI55" s="13" t="s">
        <v>3298</v>
      </c>
    </row>
    <row r="56" spans="1:35" ht="24.75">
      <c r="AA56" s="23"/>
      <c r="AB56"/>
    </row>
    <row r="57" spans="1:35" ht="24.75">
      <c r="AA57" s="23"/>
      <c r="AB57"/>
    </row>
  </sheetData>
  <dataConsolidate/>
  <phoneticPr fontId="2" type="noConversion"/>
  <dataValidations count="8">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Q2:AQ1048576 AK2:AK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ErrorMessage="1" error="输入一个列表中的值" sqref="F2:F55" xr:uid="{B0D28F07-5235-4B2B-B8F2-FBAC99B5E579}">
      <formula1>#REF!</formula1>
    </dataValidation>
    <dataValidation type="whole" operator="notEqual" allowBlank="1" showInputMessage="1" showErrorMessage="1" sqref="I28:J28 T3:V1048576 L28 I2:L27 M3:O1048576 I29:L1048576 W2:X1048576 P2:S1048576" xr:uid="{00000000-0002-0000-0000-000001000000}">
      <formula1>0</formula1>
    </dataValidation>
    <dataValidation type="list" allowBlank="1" showInputMessage="1" showErrorMessage="1" sqref="G2:G46 G56:G1048576" xr:uid="{00000000-0002-0000-0000-000005000000}">
      <formula1>INDIRECT($F2)</formula1>
    </dataValidation>
    <dataValidation type="list" allowBlank="1" showInputMessage="1" showErrorMessage="1" sqref="H2:H46 H56:H1048576" xr:uid="{00000000-0002-0000-0000-000006000000}">
      <formula1>INDIRECT($G2)</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8000000}">
          <x14:formula1>
            <xm:f>中国各省市区县数据!$E$2:$E$36</xm:f>
          </x14:formula1>
          <xm:sqref>F56:F1048576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W1" zoomScale="115" zoomScaleNormal="115" workbookViewId="0">
      <pane ySplit="1" topLeftCell="A2" activePane="bottomLeft" state="frozen"/>
      <selection pane="bottomLeft" activeCell="AN1" sqref="AN1: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3292</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3291</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9" t="s">
        <v>3286</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3287</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3287</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3287</v>
      </c>
      <c r="AJ10" s="2" t="s">
        <v>293</v>
      </c>
      <c r="AK10" s="2" t="s">
        <v>294</v>
      </c>
      <c r="AL10" s="2" t="s">
        <v>3216</v>
      </c>
      <c r="AM10" s="2" t="s">
        <v>3287</v>
      </c>
      <c r="AN10" s="1" t="s">
        <v>3243</v>
      </c>
    </row>
    <row r="11" spans="1:40">
      <c r="A11" s="1" t="s">
        <v>7</v>
      </c>
      <c r="B11" s="2" t="s">
        <v>295</v>
      </c>
      <c r="C11" s="1"/>
      <c r="D11" s="1"/>
      <c r="E11" s="2" t="s">
        <v>19</v>
      </c>
      <c r="F11" s="2" t="s">
        <v>295</v>
      </c>
      <c r="G11" s="2" t="s">
        <v>447</v>
      </c>
      <c r="H11" s="2" t="s">
        <v>296</v>
      </c>
      <c r="I11" s="2" t="s">
        <v>297</v>
      </c>
      <c r="J11" s="2" t="s">
        <v>298</v>
      </c>
      <c r="K11" s="2" t="s">
        <v>299</v>
      </c>
      <c r="L11" s="2" t="s">
        <v>3287</v>
      </c>
      <c r="M11" s="2" t="s">
        <v>300</v>
      </c>
      <c r="N11" s="2" t="s">
        <v>1125</v>
      </c>
      <c r="O11" s="2" t="s">
        <v>301</v>
      </c>
      <c r="P11" s="2" t="s">
        <v>302</v>
      </c>
      <c r="Q11" s="2" t="s">
        <v>303</v>
      </c>
      <c r="R11" s="2" t="s">
        <v>3287</v>
      </c>
      <c r="S11" s="2" t="s">
        <v>304</v>
      </c>
      <c r="T11" s="2" t="s">
        <v>305</v>
      </c>
      <c r="U11" s="2" t="s">
        <v>306</v>
      </c>
      <c r="V11" s="2" t="s">
        <v>307</v>
      </c>
      <c r="W11" s="2" t="s">
        <v>308</v>
      </c>
      <c r="X11" s="2" t="s">
        <v>309</v>
      </c>
      <c r="Y11" s="2" t="s">
        <v>310</v>
      </c>
      <c r="Z11" s="2" t="s">
        <v>311</v>
      </c>
      <c r="AA11" s="2" t="s">
        <v>2358</v>
      </c>
      <c r="AB11" s="2" t="s">
        <v>312</v>
      </c>
      <c r="AC11" s="2" t="s">
        <v>3287</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3287</v>
      </c>
      <c r="AG12" s="2" t="s">
        <v>337</v>
      </c>
      <c r="AJ12" s="2" t="s">
        <v>338</v>
      </c>
      <c r="AK12" s="2" t="s">
        <v>339</v>
      </c>
      <c r="AL12" s="2" t="s">
        <v>3218</v>
      </c>
      <c r="AN12" s="1" t="s">
        <v>3245</v>
      </c>
    </row>
    <row r="13" spans="1:40">
      <c r="A13" s="1" t="s">
        <v>7</v>
      </c>
      <c r="B13" s="2" t="s">
        <v>341</v>
      </c>
      <c r="C13" s="1"/>
      <c r="D13" s="1"/>
      <c r="E13" s="2" t="s">
        <v>21</v>
      </c>
      <c r="F13" s="2" t="s">
        <v>341</v>
      </c>
      <c r="G13" s="2" t="s">
        <v>449</v>
      </c>
      <c r="H13" s="2" t="s">
        <v>3287</v>
      </c>
      <c r="I13" s="2" t="s">
        <v>3287</v>
      </c>
      <c r="J13" s="2" t="s">
        <v>344</v>
      </c>
      <c r="K13" s="2" t="s">
        <v>345</v>
      </c>
      <c r="M13" s="2" t="s">
        <v>346</v>
      </c>
      <c r="N13" s="2" t="s">
        <v>1127</v>
      </c>
      <c r="O13" s="2" t="s">
        <v>347</v>
      </c>
      <c r="P13" s="2" t="s">
        <v>3287</v>
      </c>
      <c r="Q13" s="2" t="s">
        <v>348</v>
      </c>
      <c r="S13" s="2" t="s">
        <v>3287</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3287</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3287</v>
      </c>
      <c r="N15" s="2" t="s">
        <v>1129</v>
      </c>
      <c r="O15" s="2" t="s">
        <v>3287</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3287</v>
      </c>
      <c r="N16" s="2" t="s">
        <v>1130</v>
      </c>
      <c r="Q16" s="2" t="s">
        <v>393</v>
      </c>
      <c r="T16" s="2" t="s">
        <v>394</v>
      </c>
      <c r="U16" s="2" t="s">
        <v>395</v>
      </c>
      <c r="V16" s="2" t="s">
        <v>396</v>
      </c>
      <c r="W16" s="2" t="s">
        <v>3287</v>
      </c>
      <c r="X16" s="2" t="s">
        <v>397</v>
      </c>
      <c r="Y16" s="2" t="s">
        <v>3287</v>
      </c>
      <c r="Z16" s="2" t="s">
        <v>398</v>
      </c>
      <c r="AA16" s="2" t="s">
        <v>2363</v>
      </c>
      <c r="AB16" s="2" t="s">
        <v>399</v>
      </c>
      <c r="AD16" s="2" t="s">
        <v>400</v>
      </c>
      <c r="AG16" s="2" t="s">
        <v>3287</v>
      </c>
      <c r="AJ16" s="2" t="s">
        <v>391</v>
      </c>
      <c r="AK16" s="2" t="s">
        <v>392</v>
      </c>
      <c r="AL16" s="2" t="s">
        <v>3222</v>
      </c>
      <c r="AN16" s="2" t="s">
        <v>3287</v>
      </c>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3287</v>
      </c>
      <c r="G18" s="2" t="s">
        <v>3287</v>
      </c>
      <c r="N18" s="2" t="s">
        <v>3287</v>
      </c>
      <c r="Q18" s="2" t="s">
        <v>3287</v>
      </c>
      <c r="T18" s="2" t="s">
        <v>3287</v>
      </c>
      <c r="U18" s="2" t="s">
        <v>415</v>
      </c>
      <c r="V18" s="2" t="s">
        <v>416</v>
      </c>
      <c r="X18" s="2" t="s">
        <v>417</v>
      </c>
      <c r="Z18" s="2" t="s">
        <v>418</v>
      </c>
      <c r="AA18" s="2" t="s">
        <v>2365</v>
      </c>
      <c r="AB18" s="2" t="s">
        <v>419</v>
      </c>
      <c r="AD18" s="2" t="s">
        <v>3287</v>
      </c>
      <c r="AJ18" s="2" t="s">
        <v>413</v>
      </c>
      <c r="AK18" s="2" t="s">
        <v>414</v>
      </c>
      <c r="AL18" s="2" t="s">
        <v>3224</v>
      </c>
      <c r="AN18" s="1"/>
    </row>
    <row r="19" spans="1:40">
      <c r="A19" s="1" t="s">
        <v>5</v>
      </c>
      <c r="B19" s="2" t="s">
        <v>420</v>
      </c>
      <c r="C19" s="1"/>
      <c r="D19" s="1"/>
      <c r="E19" s="2" t="s">
        <v>26</v>
      </c>
      <c r="F19" s="2"/>
      <c r="U19" s="2" t="s">
        <v>423</v>
      </c>
      <c r="V19" s="2" t="s">
        <v>3287</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3287</v>
      </c>
      <c r="X20" s="2" t="s">
        <v>430</v>
      </c>
      <c r="Z20" s="2" t="s">
        <v>431</v>
      </c>
      <c r="AA20" s="2" t="s">
        <v>2367</v>
      </c>
      <c r="AB20" s="2" t="s">
        <v>432</v>
      </c>
      <c r="AJ20" s="2" t="s">
        <v>428</v>
      </c>
      <c r="AK20" s="2" t="s">
        <v>429</v>
      </c>
      <c r="AL20" s="2" t="s">
        <v>3287</v>
      </c>
      <c r="AN20" s="1"/>
    </row>
    <row r="21" spans="1:40">
      <c r="A21" s="1" t="s">
        <v>5</v>
      </c>
      <c r="B21" s="2" t="s">
        <v>433</v>
      </c>
      <c r="C21" s="1"/>
      <c r="D21" s="1"/>
      <c r="E21" s="2" t="s">
        <v>28</v>
      </c>
      <c r="F21" s="2"/>
      <c r="X21" s="2" t="s">
        <v>436</v>
      </c>
      <c r="Z21" s="2" t="s">
        <v>3287</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3287</v>
      </c>
      <c r="AN22" s="1"/>
    </row>
    <row r="23" spans="1:40">
      <c r="A23" s="1" t="s">
        <v>5</v>
      </c>
      <c r="B23" s="2" t="s">
        <v>441</v>
      </c>
      <c r="C23" s="1"/>
      <c r="D23" s="1"/>
      <c r="E23" s="2" t="s">
        <v>30</v>
      </c>
      <c r="F23" s="2"/>
      <c r="X23" s="2" t="s">
        <v>3287</v>
      </c>
      <c r="AA23" s="2" t="s">
        <v>2370</v>
      </c>
      <c r="AB23" s="2" t="s">
        <v>3287</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3287</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19" t="s">
        <v>3288</v>
      </c>
      <c r="AN40" s="1"/>
    </row>
    <row r="41" spans="1:40">
      <c r="A41" s="1" t="s">
        <v>12</v>
      </c>
      <c r="B41" s="1" t="s">
        <v>44</v>
      </c>
      <c r="C41" s="1" t="s">
        <v>461</v>
      </c>
      <c r="D41" s="1"/>
      <c r="E41" s="1"/>
      <c r="F41" s="2"/>
      <c r="AA41" s="19" t="s">
        <v>3289</v>
      </c>
      <c r="AN41" s="1"/>
    </row>
    <row r="42" spans="1:40">
      <c r="A42" s="1" t="s">
        <v>12</v>
      </c>
      <c r="B42" s="1" t="s">
        <v>44</v>
      </c>
      <c r="C42" s="1" t="s">
        <v>462</v>
      </c>
      <c r="D42" s="1"/>
      <c r="E42" s="1"/>
      <c r="F42" s="2"/>
      <c r="AA42" s="19" t="s">
        <v>3290</v>
      </c>
      <c r="AN42" s="1"/>
    </row>
    <row r="43" spans="1:40">
      <c r="A43" s="1" t="s">
        <v>12</v>
      </c>
      <c r="B43" s="1" t="s">
        <v>44</v>
      </c>
      <c r="C43" s="1" t="s">
        <v>463</v>
      </c>
      <c r="D43" s="1"/>
      <c r="E43" s="1"/>
      <c r="F43" s="2"/>
      <c r="AA43" s="2" t="s">
        <v>3287</v>
      </c>
      <c r="AN43" s="1"/>
    </row>
    <row r="44" spans="1:40">
      <c r="A44" s="1" t="s">
        <v>12</v>
      </c>
      <c r="B44" s="1" t="s">
        <v>44</v>
      </c>
      <c r="C44" s="1" t="s">
        <v>464</v>
      </c>
      <c r="D44" s="1"/>
      <c r="E44" s="1"/>
      <c r="F44" s="2"/>
      <c r="AA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3286</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382</vt:i4>
      </vt:variant>
    </vt:vector>
  </HeadingPairs>
  <TitlesOfParts>
    <vt:vector size="384"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昌平区</vt:lpstr>
      <vt:lpstr>常德市</vt:lpstr>
      <vt:lpstr>常州市</vt:lpstr>
      <vt:lpstr>朝阳区</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大兴区</vt:lpstr>
      <vt:lpstr>丹东市</vt:lpstr>
      <vt:lpstr>德宏傣族景颇族自治州</vt:lpstr>
      <vt:lpstr>德阳市</vt:lpstr>
      <vt:lpstr>德州市</vt:lpstr>
      <vt:lpstr>迪庆藏族自治州</vt:lpstr>
      <vt:lpstr>地区待确认</vt:lpstr>
      <vt:lpstr>定西市</vt:lpstr>
      <vt:lpstr>东城区</vt:lpstr>
      <vt:lpstr>东营市</vt:lpstr>
      <vt:lpstr>鄂尔多斯市</vt:lpstr>
      <vt:lpstr>鄂州市</vt:lpstr>
      <vt:lpstr>恩施土家族苗族自治州</vt:lpstr>
      <vt:lpstr>防城港市</vt:lpstr>
      <vt:lpstr>房山区</vt:lpstr>
      <vt:lpstr>丰台区</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海淀区</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怀柔区</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门头沟区</vt:lpstr>
      <vt:lpstr>密云区</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平谷区</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石景山区</vt:lpstr>
      <vt:lpstr>石嘴山市</vt:lpstr>
      <vt:lpstr>双鸭山市</vt:lpstr>
      <vt:lpstr>顺义区</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通州区</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西城区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延庆区</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超级大仙女</cp:lastModifiedBy>
  <dcterms:created xsi:type="dcterms:W3CDTF">2020-02-10T19:47:34Z</dcterms:created>
  <dcterms:modified xsi:type="dcterms:W3CDTF">2020-05-28T04:31:16Z</dcterms:modified>
</cp:coreProperties>
</file>