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gansu\"/>
    </mc:Choice>
  </mc:AlternateContent>
  <xr:revisionPtr revIDLastSave="0" documentId="8_{A1115B7B-E084-4807-A413-29663DD9FA6C}" xr6:coauthVersionLast="45" xr6:coauthVersionMax="45" xr10:uidLastSave="{00000000-0000-0000-0000-000000000000}"/>
  <bookViews>
    <workbookView xWindow="7890" yWindow="1920" windowWidth="16920" windowHeight="1168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<sst xmlns="http://schemas.openxmlformats.org/spreadsheetml/2006/main" count="9516" uniqueCount="3341">
  <si>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</si>
  <si>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</si>
  <si>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</si>
  <si>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</si>
  <si>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</si>
  <si>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</si>
  <si>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</si>
  <si>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</si>
  <si>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</si>
  <si>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</si>
  <si>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</si>
  <si>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</si>
  <si>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</si>
  <si>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</si>
  <si>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</si>
  <si>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</si>
  <si>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</si>
  <si>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</si>
  <si>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</si>
  <si>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</si>
  <si>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</si>
  <si>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</si>
  <si>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</si>
  <si>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</si>
  <si>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</si>
  <si>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</si>
  <si>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</si>
  <si>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</si>
  <si>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</si>
  <si>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</si>
  <si>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</si>
  <si>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</si>
  <si>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</si>
  <si>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</si>
  <si>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</si>
  <si>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</si>
  <si>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</si>
  <si>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</si>
  <si>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</si>
  <si>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</si>
  <si>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</si>
  <si>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</si>
  <si>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</si>
  <si>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</si>
  <si>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</si>
  <si>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</si>
  <si>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</si>
  <si>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</si>
  <si>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</si>
  <si>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</si>
  <si>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</si>
  <si>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</si>
  <si>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</si>
  <si>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</si>
  <si>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</si>
  <si>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</si>
  <si>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</si>
  <si>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</si>
  <si>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</si>
  <si>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</si>
  <si>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</si>
  <si>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</si>
  <si>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</si>
  <si>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</si>
  <si>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</si>
  <si>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</si>
  <si>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</si>
  <si>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</si>
  <si>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</si>
  <si>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</si>
  <si>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</si>
  <si>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</si>
  <si>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</si>
  <si>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</si>
  <si>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</si>
  <si>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</si>
  <si>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</si>
  <si>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</si>
  <si>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</si>
  <si>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</si>
  <si>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</si>
  <si>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</si>
  <si>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</si>
  <si>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</si>
  <si>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</si>
  <si>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</si>
  <si>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</si>
  <si>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</si>
  <si>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</si>
  <si>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</si>
  <si>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</si>
  <si>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</si>
  <si>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</si>
  <si>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</si>
  <si>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</si>
  <si>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</si>
  <si>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</si>
  <si>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</si>
  <si>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</si>
  <si>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</si>
  <si>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</si>
  <si>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</si>
  <si>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</si>
  <si>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</si>
  <si>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</si>
  <si>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</si>
  <si>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</si>
  <si>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</si>
  <si>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</si>
  <si>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</si>
  <si>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</si>
  <si>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</si>
  <si>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</si>
  <si>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</si>
  <si>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</si>
  <si>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</si>
  <si>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</si>
  <si>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</si>
  <si>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</si>
  <si>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</si>
  <si>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</si>
  <si>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</si>
  <si>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</si>
  <si>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</si>
  <si>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</si>
  <si>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</si>
  <si>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</si>
  <si>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</si>
  <si>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</si>
  <si>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</si>
  <si>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</si>
  <si>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</si>
  <si>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</si>
  <si>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</si>
  <si>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</si>
  <si>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</si>
  <si>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</si>
  <si>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</si>
  <si>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</si>
  <si>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</si>
  <si>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</si>
  <si>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</si>
  <si>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</si>
  <si>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</si>
  <si>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</si>
  <si>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</si>
  <si>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</si>
  <si>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</si>
  <si>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</si>
  <si>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</si>
  <si>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</si>
  <si>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</si>
  <si>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</si>
  <si>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</si>
  <si>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</si>
  <si>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</si>
  <si>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</si>
  <si>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</si>
  <si>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</si>
  <si>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</si>
  <si>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</si>
  <si>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</si>
  <si>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</si>
  <si>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</si>
  <si>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</si>
  <si>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</si>
  <si>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</si>
  <si>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</si>
  <si>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</si>
  <si>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</si>
  <si>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</si>
  <si>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</si>
  <si>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</si>
  <si>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</si>
  <si>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</si>
  <si>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</si>
  <si>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</si>
  <si>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</si>
  <si>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</si>
  <si>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</si>
  <si>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</si>
  <si>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</si>
  <si>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</si>
  <si>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</si>
  <si>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</si>
  <si>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</si>
  <si>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</si>
  <si>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</si>
  <si>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</si>
  <si>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</si>
  <si>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</si>
  <si>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</si>
  <si>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</si>
  <si>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</si>
  <si>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</si>
  <si>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</si>
  <si>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</si>
  <si>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</si>
  <si>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</si>
  <si>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</si>
  <si>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</si>
  <si>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</si>
  <si>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</si>
  <si>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</si>
  <si>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</si>
  <si>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</si>
  <si>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</si>
  <si>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</si>
  <si>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</si>
  <si>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</si>
  <si>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</si>
  <si>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</si>
  <si>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</si>
  <si>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</si>
  <si>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</si>
  <si>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</si>
  <si>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</si>
  <si>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</si>
  <si>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</si>
  <si>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</si>
  <si>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</si>
  <si>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</si>
  <si>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</si>
  <si>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</si>
  <si>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</si>
  <si>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</si>
  <si>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</si>
  <si>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</si>
  <si>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</si>
  <si>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</si>
  <si>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</si>
  <si>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</si>
  <si>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</si>
  <si>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</si>
  <si>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</si>
  <si>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</si>
  <si>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</si>
  <si>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</si>
  <si>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</si>
  <si>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</si>
  <si>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</si>
  <si>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</si>
  <si>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</si>
  <si>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</si>
  <si>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</si>
  <si>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</si>
  <si>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</si>
  <si>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</si>
  <si>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</si>
  <si>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</si>
  <si>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</si>
  <si>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</si>
  <si>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</si>
  <si>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</si>
  <si>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</si>
  <si>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</si>
  <si>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</si>
  <si>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</si>
  <si>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</si>
  <si>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</si>
  <si>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</si>
  <si>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</si>
  <si>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</si>
  <si>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</si>
  <si>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</si>
  <si>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</si>
  <si>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</si>
  <si>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</si>
  <si>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</si>
  <si>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</si>
  <si>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</si>
  <si>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</si>
  <si>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</si>
  <si>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</si>
  <si>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</si>
  <si>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</si>
  <si>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</si>
  <si>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</si>
  <si>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</si>
  <si>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</si>
  <si>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</si>
  <si>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</si>
  <si>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</si>
  <si>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</si>
  <si>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</si>
  <si>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</si>
  <si>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</si>
  <si>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</si>
  <si>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</si>
  <si>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</si>
  <si>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</si>
  <si>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</si>
  <si>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</si>
  <si>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</si>
  <si>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</si>
  <si>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</si>
  <si>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</si>
  <si>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</si>
  <si>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</si>
  <si>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</si>
  <si>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</si>
  <si>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</si>
  <si>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</si>
  <si>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</si>
  <si>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</si>
  <si>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</si>
  <si>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</si>
  <si>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</si>
  <si>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</si>
  <si>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</si>
  <si>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</si>
  <si>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</si>
  <si>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</si>
  <si>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</si>
  <si>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</si>
  <si>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</si>
  <si>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</si>
  <si>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</si>
  <si>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</si>
  <si>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</si>
  <si>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</si>
  <si>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</si>
  <si>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</si>
  <si>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</si>
  <si>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</si>
  <si>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</si>
  <si>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</si>
  <si>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</si>
  <si>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</si>
  <si>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</si>
  <si>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</si>
  <si>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</si>
  <si>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</si>
  <si>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</si>
  <si>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</si>
  <si>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</si>
  <si>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</si>
  <si>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</si>
  <si>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</si>
  <si>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</si>
  <si>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</si>
  <si>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</si>
  <si>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</si>
  <si>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</si>
  <si>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</si>
  <si>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</si>
  <si>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</si>
  <si>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</si>
  <si>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</si>
  <si>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</si>
  <si>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</si>
  <si>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</si>
  <si>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</si>
  <si>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</si>
  <si>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</si>
  <si>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</si>
  <si>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</si>
  <si>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</si>
  <si>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</si>
  <si>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</si>
  <si>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</si>
  <si>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</si>
  <si>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</si>
  <si>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</si>
  <si>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</si>
  <si>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</si>
  <si>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</si>
  <si>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</si>
  <si>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</si>
  <si>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</si>
  <si>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</si>
  <si>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</si>
  <si>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</si>
  <si>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</si>
  <si>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</si>
  <si>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</si>
  <si>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</si>
  <si>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</si>
  <si>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</si>
  <si>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</si>
  <si>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</si>
  <si>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</si>
  <si>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</si>
  <si>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</si>
  <si>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</si>
  <si>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</si>
  <si>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</si>
  <si>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</si>
  <si>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</si>
  <si>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</si>
  <si>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</si>
  <si>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</si>
  <si>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</si>
  <si>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</si>
  <si>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</si>
  <si>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</si>
  <si>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</si>
  <si>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</si>
  <si>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</si>
  <si>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</si>
  <si>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</si>
  <si>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</si>
  <si>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</si>
  <si>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</si>
  <si>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</si>
  <si>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</si>
  <si>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</si>
  <si>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</si>
  <si>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</si>
  <si>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</si>
  <si>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</si>
  <si>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</si>
  <si>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</si>
  <si>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</si>
  <si>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</si>
  <si>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</si>
  <si>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</si>
  <si>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</si>
  <si>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</si>
  <si>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</si>
  <si>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</si>
  <si>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</si>
  <si>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</si>
  <si>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</si>
  <si>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</si>
  <si>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</si>
  <si>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</si>
  <si>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</si>
  <si>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</si>
  <si>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</si>
  <si>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</si>
  <si>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</si>
  <si>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</si>
  <si>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</si>
  <si>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</si>
  <si>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</si>
  <si>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</si>
  <si>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</si>
  <si>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</si>
  <si>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</si>
  <si>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</si>
  <si>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</si>
  <si>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</si>
  <si>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</si>
  <si>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</si>
  <si>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</si>
  <si>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</si>
  <si>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</si>
  <si>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</si>
  <si>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</si>
  <si>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</si>
  <si>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</si>
  <si>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</si>
  <si>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</si>
  <si>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</si>
  <si>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</si>
  <si>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</si>
  <si>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</si>
  <si>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</si>
  <si>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</si>
  <si>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</si>
  <si>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</si>
  <si>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</si>
  <si>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</si>
  <si>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</si>
  <si>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</si>
  <si>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</si>
  <si>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</si>
  <si>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</si>
  <si>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</si>
  <si>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</si>
  <si>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</si>
  <si>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</si>
  <si>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</si>
  <si>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</si>
  <si>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</si>
  <si>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</si>
  <si>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</si>
  <si>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</si>
  <si>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</si>
  <si>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</si>
  <si>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</si>
  <si>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</si>
  <si>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</si>
  <si>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</si>
  <si>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</si>
  <si>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</si>
  <si>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</si>
  <si>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</si>
  <si>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</si>
  <si>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</si>
  <si>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</si>
  <si>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</si>
  <si>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</si>
  <si>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</si>
  <si>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</si>
  <si>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</si>
  <si>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</si>
  <si>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</si>
  <si>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</si>
  <si>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</si>
  <si>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</si>
  <si>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</si>
  <si>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</si>
  <si>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</si>
  <si>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</si>
  <si>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</si>
  <si>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</si>
  <si>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</si>
  <si>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</si>
  <si>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</si>
  <si>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</si>
  <si>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</si>
  <si>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</si>
  <si>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</si>
  <si>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</si>
  <si>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</si>
  <si>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</si>
  <si>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</si>
  <si>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</si>
  <si>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</si>
  <si>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</si>
  <si>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</si>
  <si>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</si>
  <si>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</si>
  <si>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</si>
  <si>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</si>
  <si>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</si>
  <si>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</si>
  <si>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</si>
  <si>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</si>
  <si>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</si>
  <si>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</si>
  <si>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</si>
  <si>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</si>
  <si>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</si>
  <si>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</si>
  <si>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</si>
  <si>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</si>
  <si>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</si>
  <si>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</si>
  <si>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</si>
  <si>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</si>
  <si>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</si>
  <si>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</si>
  <si>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</si>
  <si>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</si>
  <si>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</si>
  <si>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</si>
  <si>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</si>
  <si>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</si>
  <si>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</si>
  <si>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</si>
  <si>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</si>
  <si>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</si>
  <si>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</si>
  <si>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</si>
  <si>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</si>
  <si>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</si>
  <si>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</si>
  <si>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</si>
  <si>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</si>
  <si>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</si>
  <si>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</si>
  <si>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</si>
  <si>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</si>
  <si>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</si>
  <si>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</si>
  <si>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</si>
  <si>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</si>
  <si>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</si>
  <si>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</si>
  <si>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</si>
  <si>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</si>
  <si>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</si>
  <si>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</si>
  <si>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</si>
  <si>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</si>
  <si>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</si>
  <si>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</si>
  <si>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</si>
  <si>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</si>
  <si>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</si>
  <si>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</si>
  <si>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</si>
  <si>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</si>
  <si>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</si>
  <si>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</si>
  <si>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</si>
  <si>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</si>
  <si>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</si>
  <si>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</si>
  <si>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</si>
  <si>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</si>
  <si>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</si>
  <si>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</si>
  <si>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</si>
  <si>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</si>
  <si>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</si>
  <si>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</si>
  <si>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</si>
  <si>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</si>
  <si>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</si>
  <si>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</si>
  <si>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</si>
  <si>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</si>
  <si>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</si>
  <si>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</si>
  <si>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</si>
  <si>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</si>
  <si>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</si>
  <si>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</si>
  <si>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</si>
  <si>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</si>
  <si>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</si>
  <si>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</si>
  <si>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</si>
  <si>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</si>
  <si>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</si>
  <si>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</si>
  <si>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</si>
  <si>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</si>
  <si>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</si>
  <si>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</si>
  <si>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</si>
  <si>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</si>
  <si>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</si>
  <si>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</si>
  <si>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</si>
  <si>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</si>
  <si>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</si>
  <si>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</si>
  <si>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</si>
  <si>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</si>
  <si>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</si>
  <si>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</si>
  <si>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</si>
  <si>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</si>
  <si>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</si>
  <si>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</si>
  <si>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</si>
  <si>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</si>
  <si>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</si>
  <si>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</si>
  <si>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</si>
  <si>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</si>
  <si>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</si>
  <si>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</si>
  <si>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</si>
  <si>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</si>
  <si>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</si>
  <si>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</si>
  <si>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</si>
  <si>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</si>
  <si>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</si>
  <si>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</si>
  <si>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</si>
  <si>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</si>
  <si>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</si>
  <si>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</si>
  <si>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</si>
  <si>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</si>
  <si>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</si>
  <si>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</si>
  <si>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</si>
  <si>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</si>
  <si>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</si>
  <si>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</si>
  <si>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</si>
  <si>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</si>
  <si>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</si>
  <si>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</si>
  <si>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</si>
  <si>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</si>
  <si>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</si>
  <si>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</si>
  <si>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</si>
  <si>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</si>
  <si>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</si>
  <si>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</si>
  <si>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</si>
  <si>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</si>
  <si>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</si>
  <si>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</si>
  <si>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</si>
  <si>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</si>
  <si>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</si>
  <si>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</si>
  <si>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</si>
  <si>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</si>
  <si>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</si>
  <si>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</si>
  <si>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</si>
  <si>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</si>
  <si>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</si>
  <si>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</si>
  <si>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</si>
  <si>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</si>
  <si>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</si>
  <si>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</si>
  <si>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</si>
  <si>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</si>
  <si>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</si>
  <si>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</si>
  <si>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</si>
  <si>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</si>
  <si>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</si>
  <si>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</si>
  <si>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</si>
  <si>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</si>
  <si>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</si>
  <si>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</si>
  <si>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</si>
  <si>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</si>
  <si>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</si>
  <si>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</si>
  <si>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</si>
  <si>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</si>
  <si>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</si>
  <si>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</si>
  <si>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</si>
  <si>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</si>
  <si>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</si>
  <si>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</si>
  <si>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</si>
  <si>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</si>
  <si>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</si>
  <si>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</si>
  <si>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</si>
  <si>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</si>
  <si>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</si>
  <si>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</si>
  <si>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</si>
  <si>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</si>
  <si>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</si>
  <si>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</si>
  <si>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</si>
  <si>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</si>
  <si>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</si>
  <si>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</si>
  <si>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</si>
  <si>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</si>
  <si>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</si>
  <si>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</si>
  <si>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</si>
  <si>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</si>
  <si>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</si>
  <si>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</si>
  <si>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</si>
  <si>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</si>
  <si>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</si>
  <si>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</si>
  <si>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</si>
  <si>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</si>
  <si>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</si>
  <si>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</si>
  <si>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</si>
  <si>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</si>
  <si>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</si>
  <si>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</si>
  <si>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</si>
  <si>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</si>
  <si>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</si>
  <si>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</si>
  <si>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</si>
  <si>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</si>
  <si>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</si>
  <si>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</si>
  <si>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</si>
  <si>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</si>
  <si>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</si>
  <si>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</si>
  <si>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</si>
  <si>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</si>
  <si>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</si>
  <si>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</si>
  <si>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</si>
  <si>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</si>
  <si>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</si>
  <si>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</si>
  <si>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</si>
  <si>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</si>
  <si>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</si>
  <si>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</si>
  <si>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</si>
  <si>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</si>
  <si>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</si>
  <si>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</si>
  <si>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</si>
  <si>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</si>
  <si>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</si>
  <si>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</si>
  <si>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</si>
  <si>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</si>
  <si>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</si>
  <si>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</si>
  <si>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</si>
  <si>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</si>
  <si>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</si>
  <si>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</si>
  <si>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</si>
  <si>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</si>
  <si>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</si>
  <si>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</si>
  <si>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</si>
  <si>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</si>
  <si>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</si>
  <si>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</si>
  <si>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</si>
  <si>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</si>
  <si>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</si>
  <si>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</si>
  <si>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</si>
  <si>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</si>
  <si>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</si>
  <si>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</si>
  <si>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</si>
  <si>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</si>
  <si>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</si>
  <si>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</si>
  <si>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</si>
  <si>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</si>
  <si>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</si>
  <si>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</si>
  <si>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</si>
  <si>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</si>
  <si>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</si>
  <si>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</si>
  <si>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</si>
  <si>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</si>
  <si>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</si>
  <si>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</si>
  <si>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</si>
  <si>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</si>
  <si>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</si>
  <si>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</si>
  <si>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</si>
  <si>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</si>
  <si>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</si>
  <si>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</si>
  <si>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</si>
  <si>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</si>
  <si>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</si>
  <si>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</si>
  <si>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</si>
  <si>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</si>
  <si>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</si>
  <si>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</si>
  <si>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</si>
  <si>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</si>
  <si>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</si>
  <si>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</si>
  <si>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</si>
  <si>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</si>
  <si>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</si>
  <si>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</si>
  <si>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</si>
  <si>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</si>
  <si>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</si>
  <si>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</si>
  <si>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</si>
  <si>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</si>
  <si>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</si>
  <si>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</si>
  <si>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</si>
  <si>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</si>
  <si>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</si>
  <si>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</si>
  <si>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</si>
  <si>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</si>
  <si>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</si>
  <si>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</si>
  <si>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</si>
  <si>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</si>
  <si>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</si>
  <si>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</si>
  <si>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</si>
  <si>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</si>
  <si>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</si>
  <si>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</si>
  <si>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</si>
  <si>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</si>
  <si>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</si>
  <si>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</si>
  <si>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</si>
  <si>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</si>
  <si>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</si>
  <si>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</si>
  <si>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</si>
  <si>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</si>
  <si>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</si>
  <si>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</si>
  <si>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</si>
  <si>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</si>
  <si>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</si>
  <si>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</si>
  <si>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</si>
  <si>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</si>
  <si>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</si>
  <si>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</si>
  <si>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</si>
  <si>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</si>
  <si>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</si>
  <si>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</si>
  <si>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</si>
  <si>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</si>
  <si>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</si>
  <si>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</si>
  <si>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</si>
  <si>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</si>
  <si>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</si>
  <si>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</si>
  <si>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</si>
  <si>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</si>
  <si>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</si>
  <si>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</si>
  <si>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</si>
  <si>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</si>
  <si>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</si>
  <si>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</si>
  <si>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</si>
  <si>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</si>
  <si>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</si>
  <si>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</si>
  <si>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</si>
  <si>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</si>
  <si>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</si>
  <si>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</si>
  <si>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</si>
  <si>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</si>
  <si>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</si>
  <si>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</si>
  <si>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</si>
  <si>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</si>
  <si>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</si>
  <si>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</si>
  <si>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</si>
  <si>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</si>
  <si>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</si>
  <si>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</si>
  <si>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</si>
  <si>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</si>
  <si>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</si>
  <si>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</si>
  <si>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</si>
  <si>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</si>
  <si>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</si>
  <si>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</si>
  <si>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</si>
  <si>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</si>
  <si>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</si>
  <si>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</si>
  <si>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</si>
  <si>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</si>
  <si>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</si>
  <si>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</si>
  <si>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</si>
  <si>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</si>
  <si>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</si>
  <si>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</si>
  <si>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</si>
  <si>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</si>
  <si>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</si>
  <si>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</si>
  <si>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</si>
  <si>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</si>
  <si>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</si>
  <si>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</si>
  <si>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</si>
  <si>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</si>
  <si>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</si>
  <si>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</si>
  <si>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</si>
  <si>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</si>
  <si>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</si>
  <si>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</si>
  <si>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</si>
  <si>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</si>
  <si>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</si>
  <si>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</si>
  <si>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</si>
  <si>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</si>
  <si>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</si>
  <si>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</si>
  <si>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</si>
  <si>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</si>
  <si>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</si>
  <si>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</si>
  <si>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</si>
  <si>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</si>
  <si>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</si>
  <si>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</si>
  <si>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</si>
  <si>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</si>
  <si>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</si>
  <si>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</si>
  <si>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</si>
  <si>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</si>
  <si>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</si>
  <si>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</si>
  <si>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</si>
  <si>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</si>
  <si>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</si>
  <si>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</si>
  <si>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</si>
  <si>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</si>
  <si>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</si>
  <si>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</si>
  <si>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</si>
  <si>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</si>
  <si>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</si>
  <si>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</si>
  <si>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</si>
  <si>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</si>
  <si>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</si>
  <si>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</si>
  <si>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</si>
  <si>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</si>
  <si>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</si>
  <si>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</si>
  <si>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</si>
  <si>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</si>
  <si>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</si>
  <si>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</si>
  <si>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</si>
  <si>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</si>
  <si>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</si>
  <si>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</si>
  <si>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</si>
  <si>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</si>
  <si>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</si>
  <si>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</si>
  <si>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</si>
  <si>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</si>
  <si>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</si>
  <si>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</si>
  <si>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</si>
  <si>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</si>
  <si>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</si>
  <si>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</si>
  <si>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</si>
  <si>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</si>
  <si>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</si>
  <si>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</si>
  <si>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</si>
  <si>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</si>
  <si>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</si>
  <si>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</si>
  <si>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</si>
  <si>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</si>
  <si>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</si>
  <si>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</si>
  <si>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</si>
  <si>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</si>
  <si>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</si>
  <si>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</si>
  <si>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</si>
  <si>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</si>
  <si>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</si>
  <si>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</si>
  <si>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</si>
  <si>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</si>
  <si>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</si>
  <si>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</si>
  <si>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</si>
  <si>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</si>
  <si>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</si>
  <si>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</si>
  <si>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</si>
  <si>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</si>
  <si>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</si>
  <si>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</si>
  <si>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</si>
  <si>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</si>
  <si>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</si>
  <si>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</si>
  <si>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</si>
  <si>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</si>
  <si>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</si>
  <si>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</si>
  <si>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</si>
  <si>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</si>
  <si>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</si>
  <si>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</si>
  <si>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</si>
  <si>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</si>
  <si>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</si>
  <si>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</si>
  <si>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</si>
  <si>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</si>
  <si>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</si>
  <si>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</si>
  <si>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</si>
  <si>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</si>
  <si>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</si>
  <si>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</si>
  <si>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</si>
  <si>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</si>
  <si>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</si>
  <si>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</si>
  <si>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</si>
  <si>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</si>
  <si>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</si>
  <si>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</si>
  <si>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</si>
  <si>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</si>
  <si>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</si>
  <si>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</si>
  <si>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</si>
  <si>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</si>
  <si>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</si>
  <si>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</si>
  <si>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</si>
  <si>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</si>
  <si>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</si>
  <si>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</si>
  <si>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</si>
  <si>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</si>
  <si>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</si>
  <si>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</si>
  <si>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</si>
  <si>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</si>
  <si>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</si>
  <si>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</si>
  <si>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</si>
  <si>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</si>
  <si>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</si>
  <si>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</si>
  <si>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</si>
  <si>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</si>
  <si>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</si>
  <si>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</si>
  <si>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</si>
  <si>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</si>
  <si>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</si>
  <si>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</si>
  <si>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</si>
  <si>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</si>
  <si>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</si>
  <si>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</si>
  <si>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</si>
  <si>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</si>
  <si>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</si>
  <si>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</si>
  <si>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</si>
  <si>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</si>
  <si>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</si>
  <si>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</si>
  <si>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</si>
  <si>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</si>
  <si>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</si>
  <si>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</si>
  <si>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</si>
  <si>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</si>
  <si>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</si>
  <si>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</si>
  <si>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</si>
  <si>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</si>
  <si>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</si>
  <si>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</si>
  <si>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</si>
  <si>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</si>
  <si>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</si>
  <si>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</si>
  <si>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</si>
  <si>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</si>
  <si>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</si>
  <si>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</si>
  <si>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</si>
  <si>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</si>
  <si>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</si>
  <si>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</si>
  <si>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</si>
  <si>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</si>
  <si>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</si>
  <si>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</si>
  <si>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</si>
  <si>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</si>
  <si>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</si>
  <si>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</si>
  <si>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</si>
  <si>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</si>
  <si>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</si>
  <si>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</si>
  <si>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</si>
  <si>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</si>
  <si>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</si>
  <si>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</si>
  <si>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</si>
  <si>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</si>
  <si>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</si>
  <si>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</si>
  <si>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</si>
  <si>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</si>
  <si>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</si>
  <si>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</si>
  <si>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</si>
  <si>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</si>
  <si>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</si>
  <si>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</si>
  <si>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</si>
  <si>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</si>
  <si>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</si>
  <si>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</si>
  <si>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</si>
  <si>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</si>
  <si>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</si>
  <si>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</si>
  <si>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</si>
  <si>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</si>
  <si>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</si>
  <si>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</si>
  <si>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</si>
  <si>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</si>
  <si>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</si>
  <si>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</si>
  <si>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</si>
  <si>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</si>
  <si>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</si>
  <si>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</si>
  <si>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</si>
  <si>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</si>
  <si>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</si>
  <si>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</si>
  <si>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</si>
  <si>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</si>
  <si>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</si>
  <si>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</si>
  <si>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</si>
  <si>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</si>
  <si>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</si>
  <si>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</si>
  <si>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</si>
  <si>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</si>
  <si>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</si>
  <si>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</si>
  <si>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</si>
  <si>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</si>
  <si>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</si>
  <si>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</si>
  <si>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</si>
  <si>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</si>
  <si>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</si>
  <si>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</si>
  <si>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</si>
  <si>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</si>
  <si>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</si>
  <si>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</si>
  <si>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</si>
  <si>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</si>
  <si>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</si>
  <si>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</si>
  <si>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</si>
  <si>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</si>
  <si>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</si>
  <si>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</si>
  <si>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</si>
  <si>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</si>
  <si>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</si>
  <si>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</si>
  <si>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</si>
  <si>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</si>
  <si>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</si>
  <si>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</si>
  <si>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</si>
  <si>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</si>
  <si>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</si>
  <si>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</si>
  <si>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</si>
  <si>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</si>
  <si>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</si>
  <si>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</si>
  <si>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</si>
  <si>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</si>
  <si>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</si>
  <si>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</si>
  <si>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</si>
  <si>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</si>
  <si>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</si>
  <si>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</si>
  <si>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</si>
  <si>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</si>
  <si>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</si>
  <si>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</si>
  <si>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</si>
  <si>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</si>
  <si>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</si>
  <si>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</si>
  <si>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</si>
  <si>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</si>
  <si>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</si>
  <si>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</si>
  <si>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</si>
  <si>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</si>
  <si>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</si>
  <si>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</si>
  <si>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</si>
  <si>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</si>
  <si>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</si>
  <si>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</si>
  <si>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</si>
  <si>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</si>
  <si>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</si>
  <si>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</si>
  <si>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</si>
  <si>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</si>
  <si>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</si>
  <si>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</si>
  <si>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</si>
  <si>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</si>
  <si>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</si>
  <si>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</si>
  <si>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</si>
  <si>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</si>
  <si>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</si>
  <si>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</si>
  <si>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</si>
  <si>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</si>
  <si>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</si>
  <si>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</si>
  <si>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</si>
  <si>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</si>
  <si>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</si>
  <si>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</si>
  <si>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</si>
  <si>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</si>
  <si>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</si>
  <si>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</si>
  <si>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</si>
  <si>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</si>
  <si>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</si>
  <si>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</si>
  <si>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</si>
  <si>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</si>
  <si>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</si>
  <si>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</si>
  <si>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</si>
  <si>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</si>
  <si>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</si>
  <si>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</si>
  <si>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</si>
  <si>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</si>
  <si>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</si>
  <si>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</si>
  <si>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</si>
  <si>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</si>
  <si>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</si>
  <si>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</si>
  <si>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</si>
  <si>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</si>
  <si>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</si>
  <si>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</si>
  <si>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</si>
  <si>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</si>
  <si>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</si>
  <si>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</si>
  <si>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</si>
  <si>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</si>
  <si>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</si>
  <si>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</si>
  <si>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</si>
  <si>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</si>
  <si>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</si>
  <si>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</si>
  <si>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</si>
  <si>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</si>
  <si>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</si>
  <si>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</si>
  <si>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</si>
  <si>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</si>
  <si>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</si>
  <si>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</si>
  <si>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</si>
  <si>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</si>
  <si>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</si>
  <si>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</si>
  <si>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</si>
  <si>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</si>
  <si>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</si>
  <si>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</si>
  <si>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</si>
  <si>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</si>
  <si>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</si>
  <si>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</si>
  <si>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</si>
  <si>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</si>
  <si>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</si>
  <si>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</si>
  <si>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</si>
  <si>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</si>
  <si>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</si>
  <si>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</si>
  <si>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</si>
  <si>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</si>
  <si>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</si>
  <si>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</si>
  <si>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</si>
  <si>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</si>
  <si>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</si>
  <si>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</si>
  <si>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</si>
  <si>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</si>
  <si>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</si>
  <si>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</si>
  <si>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</si>
  <si>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</si>
  <si>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</si>
  <si>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</si>
  <si>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</si>
  <si>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</si>
  <si>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</si>
  <si>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</si>
  <si>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</si>
  <si>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</si>
  <si>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</si>
  <si>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</si>
  <si>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</si>
  <si>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</si>
  <si>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</si>
  <si>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</si>
  <si>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</si>
  <si>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</si>
  <si>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</si>
  <si>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</si>
  <si>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</si>
  <si>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</si>
  <si>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</si>
  <si>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</si>
  <si>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</si>
  <si>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</si>
  <si>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</si>
  <si>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</si>
  <si>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</si>
  <si>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</si>
  <si>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</si>
  <si>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</si>
  <si>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</si>
  <si>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</si>
  <si>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</si>
  <si>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</si>
  <si>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</si>
  <si>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</si>
  <si>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</si>
  <si>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</si>
  <si>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</si>
  <si>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</si>
  <si>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</si>
  <si>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</si>
  <si>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</si>
  <si>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</si>
  <si>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</si>
  <si>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</si>
  <si>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</si>
  <si>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</si>
  <si>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</si>
  <si>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</si>
  <si>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</si>
  <si>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</si>
  <si>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</si>
  <si>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</si>
  <si>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</si>
  <si>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</si>
  <si>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</si>
  <si>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</si>
  <si>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</si>
  <si>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</si>
  <si>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</si>
  <si>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</si>
  <si>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</si>
  <si>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</si>
  <si>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</si>
  <si>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</si>
  <si>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</si>
  <si>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</si>
  <si>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</si>
  <si>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</si>
  <si>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</si>
  <si>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</si>
  <si>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</si>
  <si>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</si>
  <si>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</si>
  <si>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</si>
  <si>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</si>
  <si>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</si>
  <si>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</si>
  <si>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</si>
  <si>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</si>
  <si>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</si>
  <si>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</si>
  <si>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</si>
  <si>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</si>
  <si>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</si>
  <si>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</si>
  <si>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</si>
  <si>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</si>
  <si>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</si>
  <si>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</si>
  <si>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</si>
  <si>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</si>
  <si>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</si>
  <si>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</si>
  <si>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</si>
  <si>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</si>
  <si>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</si>
  <si>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</si>
  <si>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</si>
  <si>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</si>
  <si>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</si>
  <si>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</si>
  <si>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</si>
  <si>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</si>
  <si>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</si>
  <si>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</si>
  <si>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</si>
  <si>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</si>
  <si>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</si>
  <si>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</si>
  <si>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</si>
  <si>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</si>
  <si>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</si>
  <si>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</si>
  <si>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</si>
  <si>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</si>
  <si>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</si>
  <si>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</si>
  <si>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</si>
  <si>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</si>
  <si>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</si>
  <si>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</si>
  <si>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</si>
  <si>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</si>
  <si>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</si>
  <si>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</si>
  <si>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</si>
  <si>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</si>
  <si>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</si>
  <si>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</si>
  <si>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</si>
  <si>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</si>
  <si>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</si>
  <si>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</si>
  <si>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</si>
  <si>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</si>
  <si>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</si>
  <si>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</si>
  <si>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</si>
  <si>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</si>
  <si>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</si>
  <si>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</si>
  <si>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</si>
  <si>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</si>
  <si>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</si>
  <si>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</si>
  <si>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</si>
  <si>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</si>
  <si>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</si>
  <si>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</si>
  <si>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</si>
  <si>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</si>
  <si>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</si>
  <si>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</si>
  <si>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</si>
  <si>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</si>
  <si>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</si>
  <si>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</si>
  <si>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</si>
  <si>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</si>
  <si>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</si>
  <si>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</si>
  <si>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</si>
  <si>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</si>
  <si>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</si>
  <si>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</si>
  <si>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</si>
  <si>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</si>
  <si>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</si>
  <si>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</si>
  <si>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</si>
  <si>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</si>
  <si>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</si>
  <si>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</si>
  <si>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</si>
  <si>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</si>
  <si>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</si>
  <si>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</si>
  <si>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</si>
  <si>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</si>
  <si>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</si>
  <si>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</si>
  <si>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</si>
  <si>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</si>
  <si>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</si>
  <si>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</si>
  <si>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</si>
  <si>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</si>
  <si>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</si>
  <si>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</si>
  <si>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</si>
  <si>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</si>
  <si>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</si>
  <si>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</si>
  <si>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</si>
  <si>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</si>
  <si>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</si>
  <si>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</si>
  <si>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</si>
  <si>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</si>
  <si>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</si>
  <si>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</si>
  <si>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</si>
  <si>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</si>
  <si>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</si>
  <si>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</si>
  <si>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</si>
  <si>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</si>
  <si>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</si>
  <si>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</si>
  <si>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</si>
  <si>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</si>
  <si>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</si>
  <si>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</si>
  <si>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</si>
  <si>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</si>
  <si>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</si>
  <si>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</si>
  <si>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</si>
  <si>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</si>
  <si>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</si>
  <si>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</si>
  <si>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</si>
  <si>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</si>
  <si>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</si>
  <si>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</si>
  <si>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</si>
  <si>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</si>
  <si>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</si>
  <si>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</si>
  <si>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</si>
  <si>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</si>
  <si>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</si>
  <si>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</si>
  <si>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</si>
  <si>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</si>
  <si>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</si>
  <si>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</si>
  <si>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</si>
  <si>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</si>
  <si>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</si>
  <si>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</si>
  <si>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</si>
  <si>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</si>
  <si>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</si>
  <si>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</si>
  <si>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</si>
  <si>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</si>
  <si>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</si>
  <si>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</si>
  <si>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</si>
  <si>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</si>
  <si>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</si>
  <si>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</si>
  <si>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</si>
  <si>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</si>
  <si>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</si>
  <si>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</si>
  <si>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</si>
  <si>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</si>
  <si>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</si>
  <si>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</si>
  <si>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</si>
  <si>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</si>
  <si>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</si>
  <si>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</si>
  <si>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</si>
  <si>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</si>
  <si>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</si>
  <si>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</si>
  <si>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</si>
  <si>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</si>
  <si>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</si>
  <si>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</si>
  <si>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</si>
  <si>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</si>
  <si>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</si>
  <si>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</si>
  <si>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</si>
  <si>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</si>
  <si>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</si>
  <si>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</si>
  <si>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</si>
  <si>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</si>
  <si>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</si>
  <si>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</si>
  <si>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</si>
  <si>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</si>
  <si>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</si>
  <si>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</si>
  <si>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</si>
  <si>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</si>
  <si>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</si>
  <si>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</si>
  <si>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</si>
  <si>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</si>
  <si>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</si>
  <si>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</si>
  <si>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</si>
  <si>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</si>
  <si>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</si>
  <si>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</si>
  <si>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</si>
  <si>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</si>
  <si>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</si>
  <si>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</si>
  <si>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</si>
  <si>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</si>
  <si>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</si>
  <si>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</si>
  <si>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</si>
  <si>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</si>
  <si>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</si>
  <si>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</si>
  <si>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</si>
  <si>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</si>
  <si>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</si>
  <si>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</si>
  <si>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</si>
  <si>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</si>
  <si>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</si>
  <si>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</si>
  <si>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</si>
  <si>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</si>
  <si>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</si>
  <si>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</si>
  <si>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</si>
  <si>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</si>
  <si>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</si>
  <si>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</si>
  <si>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</si>
  <si>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</si>
  <si>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</si>
  <si>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</si>
  <si>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</si>
  <si>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</si>
  <si>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</si>
  <si>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</si>
  <si>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</si>
  <si>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</si>
  <si>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</si>
  <si>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</si>
  <si>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</si>
  <si>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</si>
  <si>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</si>
  <si>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</si>
  <si>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</si>
  <si>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</si>
  <si>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</si>
  <si>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</si>
  <si>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</si>
  <si>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</si>
  <si>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</si>
  <si>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</si>
  <si>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</si>
  <si>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</si>
  <si>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</si>
  <si>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</si>
  <si>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</si>
  <si>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</si>
  <si>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</si>
  <si>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</si>
  <si>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</si>
  <si>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</si>
  <si>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</si>
  <si>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</si>
  <si>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</si>
  <si>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</si>
  <si>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</si>
  <si>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</si>
  <si>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</si>
  <si>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</si>
  <si>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</si>
  <si>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</si>
  <si>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</si>
  <si>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</si>
  <si>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</si>
  <si>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</si>
  <si>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</si>
  <si>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</si>
  <si>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</si>
  <si>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</si>
  <si>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</si>
  <si>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</si>
  <si>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</si>
  <si>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</si>
  <si>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</si>
  <si>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</si>
  <si>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</si>
  <si>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</si>
  <si>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</si>
  <si>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</si>
  <si>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</si>
  <si>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</si>
  <si>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</si>
  <si>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</si>
  <si>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</si>
  <si>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</si>
  <si>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</si>
  <si>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</si>
  <si>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</si>
  <si>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</si>
  <si>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</si>
  <si>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</si>
  <si>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</si>
  <si>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</si>
  <si>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</si>
  <si>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</si>
  <si>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</si>
  <si>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</si>
  <si>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</si>
  <si>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</si>
  <si>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</si>
  <si>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</si>
  <si>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</si>
  <si>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</si>
  <si>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</si>
  <si>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</si>
  <si>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</si>
  <si>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</si>
  <si>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</si>
  <si>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</si>
  <si>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</si>
  <si>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</si>
  <si>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</si>
  <si>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</si>
  <si>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</si>
  <si>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</si>
  <si>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</si>
  <si>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</si>
  <si>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</si>
  <si>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</si>
  <si>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</si>
  <si>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</si>
  <si>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</si>
  <si>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</si>
  <si>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</si>
  <si>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</si>
  <si>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</si>
  <si>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</si>
  <si>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</si>
  <si>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</si>
  <si>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</si>
  <si>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</si>
  <si>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</si>
  <si>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</si>
  <si>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</si>
  <si>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</si>
  <si>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</si>
  <si>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</si>
  <si>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</si>
  <si>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</si>
  <si>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</si>
  <si>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</si>
  <si>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</si>
  <si>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</si>
  <si>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</si>
  <si>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</si>
  <si>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</si>
  <si>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</si>
  <si>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</si>
  <si>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</si>
  <si>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</si>
  <si>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</si>
  <si>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</si>
  <si>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</si>
  <si>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</si>
  <si>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</si>
  <si>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</si>
  <si>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</si>
  <si>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</si>
  <si>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</si>
  <si>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</si>
  <si>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</si>
  <si>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</si>
  <si>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</si>
  <si>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</si>
  <si>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</si>
  <si>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</si>
  <si>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</si>
  <si>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</si>
  <si>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</si>
  <si>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</si>
  <si>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</si>
  <si>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</si>
  <si>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</si>
  <si>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</si>
  <si>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</si>
  <si>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</si>
  <si>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</si>
  <si>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</si>
  <si>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</si>
  <si>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</si>
  <si>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</si>
  <si>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</si>
  <si>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</si>
  <si>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</si>
  <si>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</si>
  <si>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</si>
  <si>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</si>
  <si>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</si>
  <si>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</si>
  <si>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</si>
  <si>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</si>
  <si>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</si>
  <si>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</si>
  <si>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</si>
  <si>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</si>
  <si>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</si>
  <si>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</si>
  <si>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</si>
  <si>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</si>
  <si>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</si>
  <si>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</si>
  <si>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</si>
  <si>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</si>
  <si>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</si>
  <si>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</si>
  <si>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</si>
  <si>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</si>
  <si>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</si>
  <si>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</si>
  <si>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</si>
  <si>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</si>
  <si>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</si>
  <si>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</si>
  <si>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</si>
  <si>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</si>
  <si>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</si>
  <si>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</si>
  <si>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</si>
  <si>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</si>
  <si>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</si>
  <si>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</si>
  <si>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</si>
  <si>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</si>
  <si>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</si>
  <si>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</si>
  <si>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</si>
  <si>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</si>
  <si>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</si>
  <si>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</si>
  <si>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</si>
  <si>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</si>
  <si>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</si>
  <si>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</si>
  <si>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</si>
  <si>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</si>
  <si>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</si>
  <si>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</si>
  <si>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</si>
  <si>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</si>
  <si>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</si>
  <si>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</si>
  <si>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</si>
  <si>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</si>
  <si>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</si>
  <si>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</si>
  <si>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</si>
  <si>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</si>
  <si>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</si>
  <si>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</si>
  <si>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</si>
  <si>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</si>
  <si>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</si>
  <si>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</si>
  <si>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</si>
  <si>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</si>
  <si>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</si>
  <si>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</si>
  <si>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</si>
  <si>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</si>
  <si>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</si>
  <si>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</si>
  <si>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</si>
  <si>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</si>
  <si>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</si>
  <si>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</si>
  <si>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</si>
  <si>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</si>
  <si>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</si>
  <si>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</si>
  <si>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</si>
  <si>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</si>
  <si>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</si>
  <si>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</si>
  <si>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</si>
  <si>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</si>
  <si>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</si>
  <si>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</si>
  <si>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</si>
  <si>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</si>
  <si>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</si>
  <si>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</si>
  <si>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</si>
  <si>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</si>
  <si>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</si>
  <si>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</si>
  <si>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</si>
  <si>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</si>
  <si>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</si>
  <si>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</si>
  <si>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</si>
  <si>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</si>
  <si>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</si>
  <si>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</si>
  <si>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</si>
  <si>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</si>
  <si>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</si>
  <si>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</si>
  <si>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</si>
  <si>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</si>
  <si>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</si>
  <si>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</si>
  <si>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</si>
  <si>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</si>
  <si>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</si>
  <si>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</si>
  <si>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</si>
  <si>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</si>
  <si>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</si>
  <si>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</si>
  <si>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</si>
  <si>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</si>
  <si>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</si>
  <si>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</si>
  <si>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</si>
  <si>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</si>
  <si>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</si>
  <si>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</si>
  <si>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</si>
  <si>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</si>
  <si>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</si>
  <si>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</si>
  <si>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</si>
  <si>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</si>
  <si>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</si>
  <si>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</si>
  <si>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</si>
  <si>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</si>
  <si>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</si>
  <si>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</si>
  <si>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</si>
  <si>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</si>
  <si>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</si>
  <si>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</si>
  <si>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</si>
  <si>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</si>
  <si>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</si>
  <si>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</si>
  <si>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</si>
  <si>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</si>
  <si>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</si>
  <si>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</si>
  <si>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</si>
  <si>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</si>
  <si>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</si>
  <si>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</si>
  <si>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</si>
  <si>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</si>
  <si>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</si>
  <si>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</si>
  <si>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</si>
  <si>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</si>
  <si>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</si>
  <si>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</si>
  <si>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</si>
  <si>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</si>
  <si>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</si>
  <si>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</si>
  <si>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</si>
  <si>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</si>
  <si>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</si>
  <si>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</si>
  <si>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</si>
  <si>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</si>
  <si>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</si>
  <si>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</si>
  <si>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</si>
  <si>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</si>
  <si>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</si>
  <si>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</si>
  <si>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</si>
  <si>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</si>
  <si>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</si>
  <si>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</si>
  <si>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</si>
  <si>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</si>
  <si>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</si>
  <si>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</si>
  <si>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</si>
  <si>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</si>
  <si>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</si>
  <si>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</si>
  <si>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</si>
  <si>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</si>
  <si>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</si>
  <si>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</si>
  <si>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</si>
  <si>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</si>
  <si>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</si>
  <si>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</si>
  <si>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</si>
  <si>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</si>
  <si>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</si>
  <si>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</si>
  <si>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</si>
  <si>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</si>
  <si>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</si>
  <si>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</si>
  <si>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</si>
  <si>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</si>
  <si>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</si>
  <si>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</si>
  <si>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</si>
  <si>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</si>
  <si>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</si>
  <si>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</si>
  <si>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</si>
  <si>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</si>
  <si>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</si>
  <si>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</si>
  <si>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</si>
  <si>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</si>
  <si>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</si>
  <si>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</si>
  <si>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</si>
  <si>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</si>
  <si>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</si>
  <si>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</si>
  <si>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</si>
  <si>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</si>
  <si>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</si>
  <si>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</si>
  <si>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</si>
  <si>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</si>
  <si>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</si>
  <si>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</si>
  <si>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</si>
  <si>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</si>
  <si>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</si>
  <si>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</si>
  <si>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</si>
  <si>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</si>
  <si>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</si>
  <si>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</si>
  <si>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</si>
  <si>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</si>
  <si>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</si>
  <si>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</si>
  <si>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</si>
  <si>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</si>
  <si>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</si>
  <si>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</si>
  <si>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</si>
  <si>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</si>
  <si>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</si>
  <si>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</si>
  <si>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</si>
  <si>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</si>
  <si>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</si>
  <si>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</si>
  <si>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</si>
  <si>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</si>
  <si>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</si>
  <si>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</si>
  <si>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</si>
  <si>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</si>
  <si>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</si>
  <si>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</si>
  <si>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</si>
  <si>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</si>
  <si>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</si>
  <si>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</si>
  <si>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</si>
  <si>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</si>
  <si>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</si>
  <si>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</si>
  <si>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</si>
  <si>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</si>
  <si>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</si>
  <si>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</si>
  <si>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</si>
  <si>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</si>
  <si>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</si>
  <si>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</si>
  <si>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</si>
  <si>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</si>
  <si>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</si>
  <si>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</si>
  <si>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</si>
  <si>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</si>
  <si>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</si>
  <si>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</si>
  <si>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</si>
  <si>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</si>
  <si>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</si>
  <si>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</si>
  <si>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</si>
  <si>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</si>
  <si>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</si>
  <si>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</si>
  <si>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</si>
  <si>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</si>
  <si>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</si>
  <si>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</si>
  <si>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</si>
  <si>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</si>
  <si>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</si>
  <si>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</si>
  <si>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</si>
  <si>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</si>
  <si>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</si>
  <si>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</si>
  <si>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</si>
  <si>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</si>
  <si>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</si>
  <si>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</si>
  <si>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</si>
  <si>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</si>
  <si>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</si>
  <si>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</si>
  <si>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</si>
  <si>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</si>
  <si>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</si>
  <si>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</si>
  <si>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</si>
  <si>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</si>
  <si>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</si>
  <si>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</si>
  <si>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</si>
  <si>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</si>
  <si>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</si>
  <si>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</si>
  <si>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</si>
  <si>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</si>
  <si>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</si>
  <si>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</si>
  <si>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</si>
  <si>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</si>
  <si>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</si>
  <si>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</si>
  <si>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</si>
  <si>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</si>
  <si>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</si>
  <si>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</si>
  <si>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</si>
  <si>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</si>
  <si>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</si>
  <si>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</si>
  <si>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</si>
  <si>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</si>
  <si>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</si>
  <si>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</si>
  <si>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</si>
  <si>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</si>
  <si>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</si>
  <si>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</si>
  <si>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</si>
  <si>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</si>
  <si>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</si>
  <si>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</si>
  <si>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</si>
  <si>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</si>
  <si>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</si>
  <si>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</si>
  <si>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</si>
  <si>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</si>
  <si>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</si>
  <si>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</si>
  <si>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</si>
  <si>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</si>
  <si>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</si>
  <si>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</si>
  <si>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</si>
  <si>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</si>
  <si>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</si>
  <si>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</si>
  <si>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</si>
  <si>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</si>
  <si>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</si>
  <si>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</si>
  <si>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</si>
  <si>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</si>
  <si>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</si>
  <si>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</si>
  <si>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</si>
  <si>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</si>
  <si>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</si>
  <si>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</si>
  <si>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</si>
  <si>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</si>
  <si>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</si>
  <si>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</si>
  <si>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</si>
  <si>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</si>
  <si>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</si>
  <si>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</si>
  <si>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</si>
  <si>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</si>
  <si>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</si>
  <si>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</si>
  <si>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</si>
  <si>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</si>
  <si>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</si>
  <si>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</si>
  <si>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</si>
  <si>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</si>
  <si>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</si>
  <si>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</si>
  <si>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</si>
  <si>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</si>
  <si>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</si>
  <si>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</si>
  <si>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</si>
  <si>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</si>
  <si>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</si>
  <si>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</si>
  <si>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</si>
  <si>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</si>
  <si>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</si>
  <si>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</si>
  <si>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</si>
  <si>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</si>
  <si>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</si>
  <si>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</si>
  <si>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</si>
  <si>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</si>
  <si>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</si>
  <si>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</si>
  <si>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</si>
  <si>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</si>
  <si>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</si>
  <si>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</si>
  <si>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</si>
  <si>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</si>
  <si>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</si>
  <si>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</si>
  <si>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</si>
  <si>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</si>
  <si>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</si>
  <si>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</si>
  <si>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</si>
  <si>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</si>
  <si>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</si>
  <si>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</si>
  <si>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</si>
  <si>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</si>
  <si>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</si>
  <si>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</si>
  <si>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</si>
  <si>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</si>
  <si>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</si>
  <si>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</si>
  <si>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</si>
  <si>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</si>
  <si>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</si>
  <si>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</si>
  <si>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</si>
  <si>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</si>
  <si>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</si>
  <si>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</si>
  <si>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</si>
  <si>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</si>
  <si>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</si>
  <si>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</si>
  <si>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</si>
  <si>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</si>
  <si>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</si>
  <si>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</si>
  <si>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</si>
  <si>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</si>
  <si>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</si>
  <si>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</si>
  <si>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</si>
  <si>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</si>
  <si>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</si>
  <si>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</si>
  <si>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</si>
  <si>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</si>
  <si>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</si>
  <si>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</si>
  <si>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</si>
  <si>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</si>
  <si>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</si>
  <si>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</si>
  <si>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</si>
  <si>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</si>
  <si>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</si>
  <si>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</si>
  <si>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</si>
  <si>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</si>
  <si>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</si>
  <si>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</si>
  <si>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</si>
  <si>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</si>
  <si>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</si>
  <si>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</si>
  <si>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</si>
  <si>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</si>
  <si>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</si>
  <si>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</si>
  <si>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</si>
  <si>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</si>
  <si>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</si>
  <si>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</si>
  <si>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</si>
  <si>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</si>
  <si>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</si>
  <si>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</si>
  <si>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</si>
  <si>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</si>
  <si>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</si>
  <si>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</si>
  <si>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</si>
  <si>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</si>
  <si>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</si>
  <si>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</si>
  <si>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</si>
  <si>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</si>
  <si>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</si>
  <si>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</si>
  <si>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</si>
  <si>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</si>
  <si>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</si>
  <si>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</si>
  <si>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</si>
  <si>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</si>
  <si>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</si>
  <si>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</si>
  <si>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</si>
  <si>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</si>
  <si>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</si>
  <si>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</si>
  <si>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</si>
  <si>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</si>
  <si>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</si>
  <si>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</si>
  <si>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</si>
  <si>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</si>
  <si>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</si>
  <si>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</si>
  <si>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</si>
  <si>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</si>
  <si>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</si>
  <si>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</si>
  <si>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</si>
  <si>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</si>
  <si>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</si>
  <si>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</si>
  <si>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</si>
  <si>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</si>
  <si>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</si>
  <si>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</si>
  <si>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</si>
  <si>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</si>
  <si>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</si>
  <si>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</si>
  <si>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</si>
  <si>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</si>
  <si>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</si>
  <si>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</si>
  <si>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</si>
  <si>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</si>
  <si>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</si>
  <si>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</si>
  <si>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</si>
  <si>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</si>
  <si>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</si>
  <si>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</si>
  <si>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</si>
  <si>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</si>
  <si>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</si>
  <si>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</si>
  <si>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</si>
  <si>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</si>
  <si>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</si>
  <si>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</si>
  <si>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</si>
  <si>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</si>
  <si>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</si>
  <si>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</si>
  <si>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</si>
  <si>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</si>
  <si>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</si>
  <si>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</si>
  <si>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</si>
  <si>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</si>
  <si>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</si>
  <si>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</si>
  <si>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</si>
  <si>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</si>
  <si>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</si>
  <si>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</si>
  <si>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</si>
  <si>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</si>
  <si>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</si>
  <si>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</si>
  <si>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</si>
  <si>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</si>
  <si>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</si>
  <si>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</si>
  <si>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</si>
  <si>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</si>
  <si>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</si>
  <si>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</si>
  <si>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</si>
  <si>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</si>
  <si>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</si>
  <si>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</si>
  <si>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</si>
  <si>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</si>
  <si>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</si>
  <si>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</si>
  <si>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</si>
  <si>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</si>
  <si>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</si>
  <si>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</si>
  <si>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</si>
  <si>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</si>
  <si>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</si>
  <si>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</si>
  <si>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</si>
  <si>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</si>
  <si>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</si>
  <si>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</si>
  <si>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</si>
  <si>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</si>
  <si>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</si>
  <si>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</si>
  <si>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</si>
  <si>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</si>
  <si>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</si>
  <si>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</si>
  <si>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</si>
  <si>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</si>
  <si>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</si>
  <si>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</si>
  <si>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</si>
  <si>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</si>
  <si>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</si>
  <si>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</si>
  <si>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</si>
  <si>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</si>
  <si>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</si>
  <si>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</si>
  <si>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</si>
  <si>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</si>
  <si>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</si>
  <si>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</si>
  <si>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</si>
  <si>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</si>
  <si>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</si>
  <si>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</si>
  <si>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</si>
  <si>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</si>
  <si>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</si>
  <si>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</si>
  <si>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</si>
  <si>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</si>
  <si>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</si>
  <si>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</si>
  <si>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</si>
  <si>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</si>
  <si>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</si>
  <si>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</si>
  <si>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</si>
  <si>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</si>
  <si>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</si>
  <si>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</si>
  <si>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</si>
  <si>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</si>
  <si>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</si>
  <si>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</si>
  <si>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</si>
  <si>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</si>
  <si>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</si>
  <si>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</si>
  <si>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</si>
  <si>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</si>
  <si>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</si>
  <si>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</si>
  <si>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</si>
  <si>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</si>
  <si>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</si>
  <si>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</si>
  <si>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</si>
  <si>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</si>
  <si>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</si>
  <si>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</si>
  <si>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</si>
  <si>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</si>
  <si>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</si>
  <si>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</si>
  <si>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</si>
  <si>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</si>
  <si>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</si>
  <si>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</si>
  <si>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</si>
  <si>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</si>
  <si>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</si>
  <si>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</si>
  <si>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</si>
  <si>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</si>
  <si>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</si>
  <si>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</si>
  <si>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</si>
  <si>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</si>
  <si>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</si>
  <si>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</si>
  <si>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</si>
  <si>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</si>
  <si>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</si>
  <si>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</si>
  <si>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</si>
  <si>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</si>
  <si>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</si>
  <si>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</si>
  <si>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</si>
  <si>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</si>
  <si>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</si>
  <si>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</si>
  <si>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</si>
  <si>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</si>
  <si>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</si>
  <si>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</si>
  <si>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</si>
  <si>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</si>
  <si>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</si>
  <si>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</si>
  <si>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</si>
  <si>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</si>
  <si>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</si>
  <si>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</si>
  <si>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</si>
  <si>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</si>
  <si>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</si>
  <si>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</si>
  <si>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</si>
  <si>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</si>
  <si>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</si>
  <si>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</si>
  <si>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</si>
  <si>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</si>
  <si>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</si>
  <si>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</si>
  <si>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</si>
  <si>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</si>
  <si>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</si>
  <si>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</si>
  <si>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</si>
  <si>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</si>
  <si>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</si>
  <si>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</si>
  <si>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</si>
  <si>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</si>
  <si>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</si>
  <si>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</si>
  <si>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</si>
  <si>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</si>
  <si>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</si>
  <si>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</si>
  <si>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</si>
  <si>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</si>
  <si>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</si>
  <si>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</si>
  <si>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</si>
  <si>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</si>
  <si>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</si>
  <si>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</si>
  <si>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</si>
  <si>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</si>
  <si>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</si>
  <si>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</si>
  <si>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</si>
  <si>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</si>
  <si>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</si>
  <si>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</si>
  <si>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</si>
  <si>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</si>
  <si>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</si>
  <si>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</si>
  <si>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</si>
  <si>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</si>
  <si>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</si>
  <si>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</si>
  <si>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</si>
  <si>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</si>
  <si>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</si>
  <si>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</si>
  <si>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</si>
  <si>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</si>
  <si>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</si>
  <si>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</si>
  <si>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</si>
  <si>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</si>
  <si>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</si>
  <si>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</si>
  <si>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</si>
  <si>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</si>
  <si>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</si>
  <si>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</si>
  <si>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</si>
  <si>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</si>
  <si>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</si>
  <si>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</si>
  <si>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</si>
  <si>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</si>
  <si>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</si>
  <si>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</si>
  <si>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</si>
  <si>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</si>
  <si>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</si>
  <si>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</si>
  <si>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</si>
  <si>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</si>
  <si>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</si>
  <si>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</si>
  <si>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</si>
  <si>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</si>
  <si>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</si>
  <si>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</si>
  <si>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</si>
  <si>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</si>
  <si>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</si>
  <si>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</si>
  <si>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</si>
  <si>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</si>
  <si>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</si>
  <si>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</si>
  <si>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</si>
  <si>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</si>
  <si>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</si>
  <si>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</si>
  <si>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</si>
  <si>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</si>
  <si>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</si>
  <si>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</si>
  <si>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</si>
  <si>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</si>
  <si>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</si>
  <si>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</si>
  <si>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</si>
  <si>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</si>
  <si>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</si>
  <si>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</si>
  <si>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</si>
  <si>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</si>
  <si>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</si>
  <si>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</si>
  <si>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</si>
  <si>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</si>
  <si>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</si>
  <si>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</si>
  <si>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</si>
  <si>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</si>
  <si>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</si>
  <si>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</si>
  <si>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</si>
  <si>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</si>
  <si>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</si>
  <si>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</si>
  <si>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</si>
  <si>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</si>
  <si>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</si>
  <si>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</si>
  <si>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</si>
  <si>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</si>
  <si>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</si>
  <si>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</si>
  <si>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</si>
  <si>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</si>
  <si>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</si>
  <si>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</si>
  <si>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</si>
  <si>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</si>
  <si>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</si>
  <si>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</si>
  <si>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</si>
  <si>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</si>
  <si>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</si>
  <si>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</si>
  <si>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</si>
  <si>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</si>
  <si>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</si>
  <si>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</si>
  <si>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</si>
  <si>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</si>
  <si>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</si>
  <si>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</si>
  <si>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</si>
  <si>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</si>
  <si>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</si>
  <si>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</si>
  <si>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</si>
  <si>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</si>
  <si>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</si>
  <si>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</si>
  <si>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</si>
  <si>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</si>
  <si>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</si>
  <si>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</si>
  <si>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</si>
  <si>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</si>
  <si>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</si>
  <si>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</si>
  <si>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</si>
  <si>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</si>
  <si>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</si>
  <si>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</si>
  <si>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</si>
  <si>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</si>
  <si>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</si>
  <si>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</si>
  <si>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</si>
  <si>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</si>
  <si>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</si>
  <si>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</si>
  <si>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</si>
  <si>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</si>
  <si>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</si>
  <si>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</si>
  <si>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</si>
  <si>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</si>
  <si>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</si>
  <si>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</si>
  <si>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</si>
  <si>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</si>
  <si>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</si>
  <si>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</si>
  <si>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</si>
  <si>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</si>
  <si>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</si>
  <si>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</si>
  <si>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</si>
  <si>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</si>
  <si>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</si>
  <si>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</si>
  <si>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</si>
  <si>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</si>
  <si>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</si>
  <si>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</si>
  <si>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</si>
  <si>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</si>
  <si>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</si>
  <si>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</si>
  <si>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</si>
  <si>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</si>
  <si>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</si>
  <si>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</si>
  <si>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</si>
  <si>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</si>
  <si>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</si>
  <si>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</si>
  <si>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</si>
  <si>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</si>
  <si>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</si>
  <si>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</si>
  <si>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</si>
  <si>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</si>
  <si>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</si>
  <si>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</si>
  <si>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</si>
  <si>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</si>
  <si>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</si>
  <si>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</si>
  <si>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</si>
  <si>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</si>
  <si>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</si>
  <si>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</si>
  <si>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</si>
  <si>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</si>
  <si>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</si>
  <si>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</si>
  <si>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</si>
  <si>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</si>
  <si>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</si>
  <si>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</si>
  <si>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</si>
  <si>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</si>
  <si>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</si>
  <si>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</si>
  <si>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</si>
  <si>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</si>
  <si>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</si>
  <si>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</si>
  <si>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</si>
  <si>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</si>
  <si>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</si>
  <si>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</si>
  <si>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</si>
  <si>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</si>
  <si>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</si>
  <si>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</si>
  <si>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</si>
  <si>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</si>
  <si>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</si>
  <si>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</si>
  <si>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</si>
  <si>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</si>
  <si>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</si>
  <si>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</si>
  <si>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</si>
  <si>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</si>
  <si>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</si>
  <si>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</si>
  <si>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</si>
  <si>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</si>
  <si>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</si>
  <si>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</si>
  <si>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</si>
  <si>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</si>
  <si>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</si>
  <si>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</si>
  <si>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</si>
  <si>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</si>
  <si>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</si>
  <si>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</si>
  <si>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</si>
  <si>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</si>
  <si>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</si>
  <si>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</si>
  <si>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</si>
  <si>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</si>
  <si>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</si>
  <si>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</si>
  <si>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</si>
  <si>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</si>
  <si>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</si>
  <si>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</si>
  <si>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</si>
  <si>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</si>
  <si>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</si>
  <si>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</si>
  <si>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</si>
  <si>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</si>
  <si>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</si>
  <si>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</si>
  <si>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</si>
  <si>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</si>
  <si>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</si>
  <si>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</si>
  <si>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</si>
  <si>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</si>
  <si>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</si>
  <si>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</si>
  <si>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</si>
  <si>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</si>
  <si>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</si>
  <si>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</si>
  <si>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</si>
  <si>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</si>
  <si>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</si>
  <si>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</si>
  <si>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</si>
  <si>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</si>
  <si>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</si>
  <si>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</si>
  <si>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</si>
  <si>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</si>
  <si>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</si>
  <si>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</si>
  <si>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</si>
  <si>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</si>
  <si>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</si>
  <si>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</si>
  <si>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</si>
  <si>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</si>
  <si>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</si>
  <si>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</si>
  <si>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</si>
  <si>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</si>
  <si>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</si>
  <si>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</si>
  <si>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</si>
  <si>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</si>
  <si>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</si>
  <si>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</si>
  <si>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</si>
  <si>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</si>
  <si>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</si>
  <si>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</si>
  <si>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</si>
  <si>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</si>
  <si>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</si>
  <si>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</si>
  <si>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</si>
  <si>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</si>
  <si>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</si>
  <si>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</si>
  <si>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</si>
  <si>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</si>
  <si>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</si>
  <si>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</si>
  <si>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</si>
  <si>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</si>
  <si>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</si>
  <si>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</si>
  <si>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</si>
  <si>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</si>
  <si>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</si>
  <si>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</si>
  <si>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</si>
  <si>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</si>
  <si>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</si>
  <si>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</si>
  <si>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</si>
  <si>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</si>
  <si>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</si>
  <si>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</si>
  <si>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</si>
  <si>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</si>
  <si>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</si>
  <si>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</si>
  <si>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</si>
  <si>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</si>
  <si>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</si>
  <si>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</si>
  <si>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</si>
  <si>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</si>
  <si>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</si>
  <si>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</si>
  <si>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</si>
  <si>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</si>
  <si>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</si>
  <si>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</si>
  <si>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</si>
  <si>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</si>
  <si>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</si>
  <si>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</si>
  <si>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</si>
  <si>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</si>
  <si>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</si>
  <si>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</si>
  <si>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</si>
  <si>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</si>
  <si>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</si>
  <si>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</si>
  <si>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</si>
  <si>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</si>
  <si>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</si>
  <si>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</si>
  <si>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</si>
  <si>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</si>
  <si>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</si>
  <si>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</si>
  <si>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</si>
  <si>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</si>
  <si>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</si>
  <si>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</si>
  <si>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</si>
  <si>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</si>
  <si>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</si>
  <si>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</si>
  <si>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</si>
  <si>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</si>
  <si>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</si>
  <si>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</si>
  <si>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</si>
  <si>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</si>
  <si>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</si>
  <si>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</si>
  <si>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</si>
  <si>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</si>
  <si>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</si>
  <si>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</si>
  <si>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</si>
  <si>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</si>
  <si>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</si>
  <si>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</si>
  <si>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</si>
  <si>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</si>
  <si>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</si>
  <si>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</si>
  <si>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</si>
  <si>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</si>
  <si>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</si>
  <si>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</si>
  <si>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</si>
  <si>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</si>
  <si>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</si>
  <si>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</si>
  <si>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</si>
  <si>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</si>
  <si>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</si>
  <si>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</si>
  <si>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</si>
  <si>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</si>
  <si>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</si>
  <si>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</si>
  <si>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</si>
  <si>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</si>
  <si>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</si>
  <si>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</si>
  <si>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</si>
  <si>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</si>
  <si>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</si>
  <si>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</si>
  <si>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</si>
  <si>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</si>
  <si>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</si>
  <si>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</si>
  <si>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</si>
  <si>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</si>
  <si>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</si>
  <si>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</si>
  <si>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</si>
  <si>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</si>
  <si>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</si>
  <si>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</si>
  <si>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</si>
  <si>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</si>
  <si>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</si>
  <si>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</si>
  <si>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</si>
  <si>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</si>
  <si>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</si>
  <si>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</si>
  <si>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</si>
  <si>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</si>
  <si>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</si>
  <si>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</si>
  <si>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</si>
  <si>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</si>
  <si>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</si>
  <si>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</si>
  <si>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</si>
  <si>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</si>
  <si>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</si>
  <si>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</si>
  <si>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</si>
  <si>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</si>
  <si>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</si>
  <si>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</si>
  <si>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</si>
  <si>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</si>
  <si>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</si>
  <si>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</si>
  <si>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</si>
  <si>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</si>
  <si>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</si>
  <si>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</si>
  <si>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</si>
  <si>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</si>
  <si>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</si>
  <si>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</si>
  <si>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</si>
  <si>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</si>
  <si>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</si>
  <si>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</si>
  <si>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</si>
  <si>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</si>
  <si>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</si>
  <si>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</si>
  <si>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</si>
  <si>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</si>
  <si>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</si>
  <si>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</si>
  <si>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</si>
  <si>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</si>
  <si>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</si>
  <si>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</si>
  <si>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</si>
  <si>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</si>
  <si>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</si>
  <si>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</si>
  <si>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</si>
  <si>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</si>
  <si>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</si>
  <si>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</si>
  <si>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</si>
  <si>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</si>
  <si>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</si>
  <si>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</si>
  <si>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</si>
  <si>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</si>
  <si>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</si>
  <si>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</si>
  <si>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</si>
  <si>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</si>
  <si>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</si>
  <si>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</si>
  <si>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</si>
  <si>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</si>
  <si>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</si>
  <si>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</si>
  <si>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</si>
  <si>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</si>
  <si>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</si>
  <si>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</si>
  <si>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</si>
  <si>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</si>
  <si>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</si>
  <si>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</si>
  <si>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</si>
  <si>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</si>
  <si>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</si>
  <si>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</si>
  <si>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</si>
  <si>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</si>
  <si>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</si>
  <si>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</si>
  <si>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</si>
  <si>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</si>
  <si>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</si>
  <si>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</si>
  <si>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</si>
  <si>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</si>
  <si>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</si>
  <si>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</si>
  <si>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</si>
  <si>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</si>
  <si>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</si>
  <si>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</si>
  <si>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</si>
  <si>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</si>
  <si>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</si>
  <si>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</si>
  <si>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</si>
  <si>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</si>
  <si>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</si>
  <si>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</si>
  <si>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</si>
  <si>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</si>
  <si>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</si>
  <si>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</si>
  <si>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</si>
  <si>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</si>
  <si>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</si>
  <si>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</si>
  <si>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</si>
  <si>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</si>
  <si>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</si>
  <si>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</si>
  <si>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</si>
  <si>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</si>
  <si>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</si>
  <si>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</si>
  <si>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</si>
  <si>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</si>
  <si>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</si>
  <si>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</si>
  <si>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</si>
  <si>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</si>
  <si>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</si>
  <si>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</si>
  <si>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</si>
  <si>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</si>
  <si>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</si>
  <si>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</si>
  <si>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</si>
  <si>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</si>
  <si>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</si>
  <si>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</si>
  <si>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</si>
  <si>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</si>
  <si>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</si>
  <si>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</si>
  <si>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</si>
  <si>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</si>
  <si>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</si>
  <si>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</si>
  <si>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</si>
  <si>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</si>
  <si>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</si>
  <si>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</si>
  <si>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</si>
  <si>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</si>
  <si>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</si>
  <si>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</si>
  <si>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</si>
  <si>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</si>
  <si>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</si>
  <si>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</si>
  <si>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</si>
  <si>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</si>
  <si>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</si>
  <si>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</si>
  <si>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</si>
  <si>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</si>
  <si>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</si>
  <si>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</si>
  <si>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</si>
  <si>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</si>
  <si>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</si>
  <si>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甘肃省</t>
    <phoneticPr fontId="2" type="noConversion"/>
  </si>
  <si>
    <t>省级</t>
    <phoneticPr fontId="2" type="noConversion"/>
  </si>
  <si>
    <t>城市级</t>
    <phoneticPr fontId="2" type="noConversion"/>
  </si>
  <si>
    <t>兰州市</t>
    <phoneticPr fontId="2" type="noConversion"/>
  </si>
  <si>
    <t>嘉峪关市</t>
    <phoneticPr fontId="2" type="noConversion"/>
  </si>
  <si>
    <t>金昌市</t>
    <phoneticPr fontId="2" type="noConversion"/>
  </si>
  <si>
    <t>白银市</t>
    <phoneticPr fontId="2" type="noConversion"/>
  </si>
  <si>
    <t>天水市</t>
    <phoneticPr fontId="2" type="noConversion"/>
  </si>
  <si>
    <t>武威市</t>
    <phoneticPr fontId="2" type="noConversion"/>
  </si>
  <si>
    <t>张掖市</t>
    <phoneticPr fontId="2" type="noConversion"/>
  </si>
  <si>
    <t>平凉市</t>
    <phoneticPr fontId="2" type="noConversion"/>
  </si>
  <si>
    <t>酒泉市</t>
    <phoneticPr fontId="2" type="noConversion"/>
  </si>
  <si>
    <t>庆阳市</t>
    <phoneticPr fontId="2" type="noConversion"/>
  </si>
  <si>
    <t>定西市</t>
    <phoneticPr fontId="2" type="noConversion"/>
  </si>
  <si>
    <t>陇南市</t>
    <phoneticPr fontId="2" type="noConversion"/>
  </si>
  <si>
    <t>临夏回族自治州</t>
    <phoneticPr fontId="2" type="noConversion"/>
  </si>
  <si>
    <t>甘南藏族自治州</t>
    <phoneticPr fontId="2" type="noConversion"/>
  </si>
  <si>
    <t>地区待确认</t>
    <phoneticPr fontId="2" type="noConversion"/>
  </si>
  <si>
    <t>手动</t>
    <phoneticPr fontId="2" type="noConversion"/>
  </si>
  <si>
    <t>陈志磊</t>
    <phoneticPr fontId="2" type="noConversion"/>
  </si>
  <si>
    <t>已核查</t>
    <phoneticPr fontId="2" type="noConversion"/>
  </si>
  <si>
    <t>已核查</t>
    <phoneticPr fontId="2" type="noConversion"/>
  </si>
  <si>
    <t>手动</t>
    <phoneticPr fontId="2" type="noConversion"/>
  </si>
  <si>
    <t>林增敏</t>
    <phoneticPr fontId="2" type="noConversion"/>
  </si>
  <si>
    <t>核查通过</t>
    <phoneticPr fontId="2" type="noConversion"/>
  </si>
  <si>
    <t>境外输入</t>
    <phoneticPr fontId="2" type="noConversion"/>
  </si>
  <si>
    <t>境外输入</t>
    <phoneticPr fontId="2" type="noConversion"/>
  </si>
  <si>
    <t>伊朗</t>
  </si>
  <si>
    <t>城市级</t>
    <phoneticPr fontId="2" type="noConversion"/>
  </si>
  <si>
    <t>区县级</t>
    <phoneticPr fontId="2" type="noConversion"/>
  </si>
  <si>
    <t>沙特阿拉伯</t>
    <phoneticPr fontId="2" type="noConversion"/>
  </si>
  <si>
    <t>新增确诊人数</t>
    <phoneticPr fontId="2" type="noConversion"/>
  </si>
  <si>
    <t>埃及</t>
    <phoneticPr fontId="2" type="noConversion"/>
  </si>
  <si>
    <t>柬埔寨</t>
    <phoneticPr fontId="2" type="noConversion"/>
  </si>
  <si>
    <t>英国</t>
    <phoneticPr fontId="2" type="noConversion"/>
  </si>
  <si>
    <t>泰国</t>
    <phoneticPr fontId="2" type="noConversion"/>
  </si>
  <si>
    <t>地区待确认</t>
    <phoneticPr fontId="2" type="noConversion"/>
  </si>
  <si>
    <t>http://wsjk.gansu.gov.cn/single/10910/85083.html</t>
  </si>
  <si>
    <t>http://wsjk.gansu.gov.cn/single/10910/85083.html</t>
    <phoneticPr fontId="2" type="noConversion"/>
  </si>
  <si>
    <t>http://wsjk.gansu.gov.cn/single/10910/85083.html</t>
    <phoneticPr fontId="2" type="noConversion"/>
  </si>
  <si>
    <t>3月31日甘肃无新增新冠肺炎确诊病例
发布时间：2020-03-31 20:56:41 访问量：4566
   3月30日20时至3月31日20时，伊朗包机来甘311人中，共计确诊37例，累计治愈出院35例，现有2例在省级定点医院隔离治疗。
3月30日20时至3月31日20时，其他航班回国来甘人员无新增新冠肺炎确诊病例。累计确诊9例，累计治愈出院1例，现有4例在临夏州定点医院住院隔离治疗，4例在省级定点医院住院隔离治疗。累计追踪到密切接触者370人，已解除医学观察214人，其余156人正在接受医学观察。
甘肃累计境外输入新冠肺炎确诊病例46例，累计治愈出院36例。
3月30日20时至3月31日20时，甘肃本地无新增新冠肺炎确诊和疑似病例。29日确诊的1例湖北输入病例在省级定点医院住院隔离治疗，病情平稳。累计追踪到湖北输入病例密切接触者4人，已全部集中隔离。</t>
  </si>
  <si>
    <t>3月31日甘肃无新增新冠肺炎确诊病例
发布时间：2020-03-31 20:56:41 访问量：4566
   3月30日20时至3月31日20时，伊朗包机来甘311人中，共计确诊37例，累计治愈出院35例，现有2例在省级定点医院隔离治疗。
3月30日20时至3月31日20时，其他航班回国来甘人员无新增新冠肺炎确诊病例。累计确诊9例，累计治愈出院1例，现有4例在临夏州定点医院住院隔离治疗，4例在省级定点医院住院隔离治疗。累计追踪到密切接触者370人，已解除医学观察214人，其余156人正在接受医学观察。
甘肃累计境外输入新冠肺炎确诊病例46例，累计治愈出院36例。
3月30日20时至3月31日20时，甘肃本地无新增新冠肺炎确诊和疑似病例。29日确诊的1例湖北输入病例在省级定点医院住院隔离治疗，病情平稳。累计追踪到湖北输入病例密切接触者4人，已全部集中隔离。</t>
    <phoneticPr fontId="2" type="noConversion"/>
  </si>
  <si>
    <t>3月31日甘肃无新增新冠肺炎确诊病例
发布时间：2020-03-31 20:56:41 访问量：4566
   3月30日20时至3月31日20时，伊朗包机来甘311人中，共计确诊37例，累计治愈出院35例，现有2例在省级定点医院隔离治疗。
3月30日20时至3月31日20时，其他航班回国来甘人员无新增新冠肺炎确诊病例。累计确诊9例，累计治愈出院1例，现有4例在临夏州定点医院住院隔离治疗，4例在省级定点医院住院隔离治疗。累计追踪到密切接触者370人，已解除医学观察214人，其余156人正在接受医学观察。
甘肃累计境外输入新冠肺炎确诊病例46例，累计治愈出院36例。
3月30日20时至3月31日20时，甘肃本地无新增新冠肺炎确诊和疑似病例。29日确诊的1例湖北输入病例在省级定点医院住院隔离治疗，病情平稳。累计追踪到湖北输入病例密切接触者4人，已全部集中隔离。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</si>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</sst>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b/>
      <sz val="11"/>
      <name val="微软雅黑"/>
      <charset val="134"/>
    </font>
    <font>
      <b/>
      <sz val="11"/>
      <color theme="1"/>
      <name val="Microsoft YaHei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6" fillId="0" borderId="0" xfId="0" applyNumberFormat="1" applyFont="1"/>
    <xf numFmtId="0" fontId="9" fillId="0" borderId="0" xfId="1"/>
    <xf numFmtId="0" fontId="6" fillId="0" borderId="0" xfId="0" applyFont="1" applyAlignment="1">
      <alignment wrapText="1"/>
    </xf>
    <xf numFmtId="0" fontId="10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gansu.gov.cn/single/10910/85083.html" TargetMode="External"/><Relationship Id="rId13" Type="http://schemas.openxmlformats.org/officeDocument/2006/relationships/hyperlink" Target="http://wsjk.gansu.gov.cn/single/10910/85083.html" TargetMode="External"/><Relationship Id="rId18" Type="http://schemas.openxmlformats.org/officeDocument/2006/relationships/hyperlink" Target="http://wsjk.gansu.gov.cn/single/10910/85083.html" TargetMode="External"/><Relationship Id="rId3" Type="http://schemas.openxmlformats.org/officeDocument/2006/relationships/hyperlink" Target="http://wsjk.gansu.gov.cn/single/10910/85083.html" TargetMode="External"/><Relationship Id="rId21" Type="http://schemas.openxmlformats.org/officeDocument/2006/relationships/hyperlink" Target="http://wsjk.gansu.gov.cn/single/10910/85083.html" TargetMode="External"/><Relationship Id="rId7" Type="http://schemas.openxmlformats.org/officeDocument/2006/relationships/hyperlink" Target="http://wsjk.gansu.gov.cn/single/10910/85083.html" TargetMode="External"/><Relationship Id="rId12" Type="http://schemas.openxmlformats.org/officeDocument/2006/relationships/hyperlink" Target="http://wsjk.gansu.gov.cn/single/10910/85083.html" TargetMode="External"/><Relationship Id="rId17" Type="http://schemas.openxmlformats.org/officeDocument/2006/relationships/hyperlink" Target="http://wsjk.gansu.gov.cn/single/10910/85083.html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://wsjk.gansu.gov.cn/single/10910/85083.html" TargetMode="External"/><Relationship Id="rId16" Type="http://schemas.openxmlformats.org/officeDocument/2006/relationships/hyperlink" Target="http://wsjk.gansu.gov.cn/single/10910/85083.html" TargetMode="External"/><Relationship Id="rId20" Type="http://schemas.openxmlformats.org/officeDocument/2006/relationships/hyperlink" Target="http://wsjk.gansu.gov.cn/single/10910/85083.html" TargetMode="External"/><Relationship Id="rId1" Type="http://schemas.openxmlformats.org/officeDocument/2006/relationships/hyperlink" Target="http://wsjk.gansu.gov.cn/single/10910/85083.html" TargetMode="External"/><Relationship Id="rId6" Type="http://schemas.openxmlformats.org/officeDocument/2006/relationships/hyperlink" Target="http://wsjk.gansu.gov.cn/single/10910/85083.html" TargetMode="External"/><Relationship Id="rId11" Type="http://schemas.openxmlformats.org/officeDocument/2006/relationships/hyperlink" Target="http://wsjk.gansu.gov.cn/single/10910/85083.html" TargetMode="External"/><Relationship Id="rId24" Type="http://schemas.openxmlformats.org/officeDocument/2006/relationships/hyperlink" Target="http://wsjk.gansu.gov.cn/single/10910/85083.html" TargetMode="External"/><Relationship Id="rId5" Type="http://schemas.openxmlformats.org/officeDocument/2006/relationships/hyperlink" Target="http://wsjk.gansu.gov.cn/single/10910/85083.html" TargetMode="External"/><Relationship Id="rId15" Type="http://schemas.openxmlformats.org/officeDocument/2006/relationships/hyperlink" Target="http://wsjk.gansu.gov.cn/single/10910/85083.html" TargetMode="External"/><Relationship Id="rId23" Type="http://schemas.openxmlformats.org/officeDocument/2006/relationships/hyperlink" Target="http://wsjk.gansu.gov.cn/single/10910/85083.html" TargetMode="External"/><Relationship Id="rId10" Type="http://schemas.openxmlformats.org/officeDocument/2006/relationships/hyperlink" Target="http://wsjk.gansu.gov.cn/single/10910/85083.html" TargetMode="External"/><Relationship Id="rId19" Type="http://schemas.openxmlformats.org/officeDocument/2006/relationships/hyperlink" Target="http://wsjk.gansu.gov.cn/single/10910/85083.html" TargetMode="External"/><Relationship Id="rId4" Type="http://schemas.openxmlformats.org/officeDocument/2006/relationships/hyperlink" Target="http://wsjk.gansu.gov.cn/single/10910/85083.html" TargetMode="External"/><Relationship Id="rId9" Type="http://schemas.openxmlformats.org/officeDocument/2006/relationships/hyperlink" Target="http://wsjk.gansu.gov.cn/single/10910/85083.html" TargetMode="External"/><Relationship Id="rId14" Type="http://schemas.openxmlformats.org/officeDocument/2006/relationships/hyperlink" Target="http://wsjk.gansu.gov.cn/single/10910/85083.html" TargetMode="External"/><Relationship Id="rId22" Type="http://schemas.openxmlformats.org/officeDocument/2006/relationships/hyperlink" Target="http://wsjk.gansu.gov.cn/single/10910/85083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5"/>
  <sheetViews>
    <sheetView tabSelected="1" topLeftCell="J1" zoomScaleNormal="100" workbookViewId="0">
      <selection activeCell="M1" sqref="M1"/>
    </sheetView>
  </sheetViews>
  <sheetFormatPr defaultColWidth="10.84375" defaultRowHeight="16.5"/>
  <cols>
    <col min="1" max="1" width="11.84375" style="13" bestFit="1" customWidth="1"/>
    <col min="2" max="2" width="45.84375" style="13" bestFit="1" customWidth="1"/>
    <col min="3" max="3" width="31.84375" style="15" bestFit="1" customWidth="1"/>
    <col min="4" max="4" width="31.84375" style="13" bestFit="1" customWidth="1"/>
    <col min="5" max="5" width="5.15234375" style="13" bestFit="1" customWidth="1"/>
    <col min="6" max="6" width="27.3828125" style="13" bestFit="1" customWidth="1"/>
    <col min="7" max="7" width="44" style="13" bestFit="1" customWidth="1"/>
    <col min="8" max="8" width="16.15234375" style="13" bestFit="1" customWidth="1"/>
    <col min="9" max="12" width="12.4609375" style="13" bestFit="1" customWidth="1"/>
    <col min="13" max="15" width="12.4609375" style="13" customWidth="1"/>
    <col min="16" max="19" width="12.4609375" style="13" bestFit="1" customWidth="1"/>
    <col min="20" max="22" width="12.4609375" style="13" customWidth="1"/>
    <col min="23" max="24" width="26.61328125" style="13" bestFit="1" customWidth="1"/>
    <col min="25" max="25" width="7" style="13" bestFit="1" customWidth="1"/>
    <col min="26" max="26" width="31.84375" style="15" bestFit="1" customWidth="1"/>
    <col min="27" max="27" width="18" style="13" bestFit="1" customWidth="1"/>
    <col min="28" max="28" width="26.3046875" style="13" customWidth="1"/>
    <col min="29" max="29" width="31.84375" style="13" bestFit="1" customWidth="1"/>
    <col min="30" max="30" width="16.15234375" style="13" bestFit="1" customWidth="1"/>
    <col min="31" max="31" width="20" style="13" bestFit="1" customWidth="1"/>
    <col min="32" max="32" width="31.84375" style="13" bestFit="1" customWidth="1"/>
    <col min="33" max="33" width="21.84375" style="13" bestFit="1" customWidth="1"/>
    <col min="34" max="34" width="20.84375" style="13" bestFit="1" customWidth="1"/>
    <col min="35" max="35" width="25.4609375" style="13" bestFit="1" customWidth="1"/>
    <col min="36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8.84375" style="13" bestFit="1" customWidth="1"/>
    <col min="41" max="42" width="31.84375" style="13" bestFit="1" customWidth="1"/>
    <col min="43" max="43" width="21.84375" style="13" bestFit="1" customWidth="1"/>
    <col min="44" max="44" width="24.4609375" style="13" bestFit="1" customWidth="1"/>
    <col min="45" max="45" width="31" style="13" bestFit="1" customWidth="1"/>
    <col min="46" max="46" width="5.15234375" style="13" bestFit="1" customWidth="1"/>
    <col min="47" max="16384" width="10.84375" style="13"/>
  </cols>
  <sheetData>
    <row r="1" spans="1:46" s="18" customFormat="1" ht="16" customHeigh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3323</v>
      </c>
      <c r="J1" s="16" t="s">
        <v>3255</v>
      </c>
      <c r="K1" s="16" t="s">
        <v>3256</v>
      </c>
      <c r="L1" s="16" t="s">
        <v>3257</v>
      </c>
      <c r="M1" s="16" t="s">
        <v>3335</v>
      </c>
      <c r="N1" s="23" t="s">
        <v>3336</v>
      </c>
      <c r="O1" s="23" t="s">
        <v>3337</v>
      </c>
      <c r="P1" s="16" t="s">
        <v>3258</v>
      </c>
      <c r="Q1" s="16" t="s">
        <v>3259</v>
      </c>
      <c r="R1" s="16" t="s">
        <v>3260</v>
      </c>
      <c r="S1" s="16" t="s">
        <v>3261</v>
      </c>
      <c r="T1" s="24" t="s">
        <v>3338</v>
      </c>
      <c r="U1" s="23" t="s">
        <v>3339</v>
      </c>
      <c r="V1" s="23" t="s">
        <v>3340</v>
      </c>
      <c r="W1" s="16" t="s">
        <v>3262</v>
      </c>
      <c r="X1" s="16" t="s">
        <v>3263</v>
      </c>
      <c r="Y1" s="16" t="s">
        <v>3264</v>
      </c>
      <c r="Z1" s="16" t="s">
        <v>3265</v>
      </c>
      <c r="AA1" s="16" t="s">
        <v>3266</v>
      </c>
      <c r="AB1" s="16" t="s">
        <v>3</v>
      </c>
      <c r="AC1" s="16" t="s">
        <v>3267</v>
      </c>
      <c r="AD1" s="16" t="s">
        <v>3268</v>
      </c>
      <c r="AE1" s="16" t="s">
        <v>3269</v>
      </c>
      <c r="AF1" s="16" t="s">
        <v>3270</v>
      </c>
      <c r="AG1" s="16" t="s">
        <v>3271</v>
      </c>
      <c r="AH1" s="16" t="s">
        <v>3272</v>
      </c>
      <c r="AI1" s="16" t="s">
        <v>3273</v>
      </c>
      <c r="AJ1" s="16" t="s">
        <v>3274</v>
      </c>
      <c r="AK1" s="16" t="s">
        <v>3275</v>
      </c>
      <c r="AL1" s="16" t="s">
        <v>3276</v>
      </c>
      <c r="AM1" s="16" t="s">
        <v>3277</v>
      </c>
      <c r="AN1" s="16" t="s">
        <v>3278</v>
      </c>
      <c r="AO1" s="16" t="s">
        <v>4</v>
      </c>
      <c r="AP1" s="16" t="s">
        <v>3279</v>
      </c>
      <c r="AQ1" s="16" t="s">
        <v>3280</v>
      </c>
      <c r="AR1" s="16" t="s">
        <v>3281</v>
      </c>
      <c r="AS1" s="16" t="s">
        <v>3282</v>
      </c>
      <c r="AT1" s="16" t="s">
        <v>3283</v>
      </c>
    </row>
    <row r="2" spans="1:46" ht="16.5" customHeight="1">
      <c r="A2" s="12">
        <v>1</v>
      </c>
      <c r="B2" s="12" t="s">
        <v>3293</v>
      </c>
      <c r="C2" s="14">
        <v>43920.833333333336</v>
      </c>
      <c r="D2" s="14">
        <v>43921.833333333336</v>
      </c>
      <c r="E2" s="12" t="s">
        <v>3284</v>
      </c>
      <c r="F2" s="12" t="s">
        <v>3292</v>
      </c>
      <c r="G2" s="12"/>
      <c r="H2" s="12"/>
      <c r="I2" s="12"/>
      <c r="K2" s="12"/>
      <c r="L2" s="12"/>
      <c r="M2" s="12"/>
      <c r="N2" s="12"/>
      <c r="O2" s="12"/>
      <c r="P2" s="12">
        <v>138</v>
      </c>
      <c r="Q2" s="12"/>
      <c r="R2" s="12">
        <v>125</v>
      </c>
      <c r="S2" s="13">
        <v>2</v>
      </c>
      <c r="W2" s="12"/>
      <c r="X2" s="12"/>
      <c r="Z2" s="15">
        <v>43921.872696759259</v>
      </c>
      <c r="AA2" s="22" t="s">
        <v>3333</v>
      </c>
      <c r="AB2" s="21" t="s">
        <v>3330</v>
      </c>
      <c r="AC2" s="15"/>
      <c r="AF2" s="15">
        <v>43922.395833333336</v>
      </c>
      <c r="AG2" s="13" t="s">
        <v>3310</v>
      </c>
      <c r="AH2" s="13" t="s">
        <v>3311</v>
      </c>
      <c r="AI2" s="13" t="s">
        <v>3312</v>
      </c>
      <c r="AJ2" s="15">
        <v>43922.416666666664</v>
      </c>
      <c r="AK2" s="13" t="s">
        <v>3314</v>
      </c>
      <c r="AL2" s="13" t="s">
        <v>3315</v>
      </c>
      <c r="AM2" s="13" t="s">
        <v>3316</v>
      </c>
      <c r="AO2" s="15"/>
      <c r="AP2" s="15"/>
    </row>
    <row r="3" spans="1:46" ht="16" customHeight="1">
      <c r="A3" s="13">
        <v>2</v>
      </c>
      <c r="B3" s="13" t="s">
        <v>3294</v>
      </c>
      <c r="C3" s="14">
        <v>43920.833333333336</v>
      </c>
      <c r="D3" s="14">
        <v>43921.833333333336</v>
      </c>
      <c r="E3" s="12" t="s">
        <v>3284</v>
      </c>
      <c r="F3" s="12" t="s">
        <v>3292</v>
      </c>
      <c r="G3" s="12" t="s">
        <v>3295</v>
      </c>
      <c r="P3" s="13">
        <v>37</v>
      </c>
      <c r="R3" s="13">
        <v>34</v>
      </c>
      <c r="S3" s="13">
        <v>2</v>
      </c>
      <c r="Z3" s="15">
        <v>43921.872696759259</v>
      </c>
      <c r="AA3" s="22" t="s">
        <v>3334</v>
      </c>
      <c r="AB3" s="21" t="s">
        <v>3331</v>
      </c>
      <c r="AF3" s="15">
        <v>43922.395833333336</v>
      </c>
      <c r="AG3" s="13" t="s">
        <v>3310</v>
      </c>
      <c r="AH3" s="13" t="s">
        <v>3311</v>
      </c>
      <c r="AI3" s="13" t="s">
        <v>3313</v>
      </c>
      <c r="AJ3" s="20">
        <v>43922.416666666664</v>
      </c>
      <c r="AK3" s="13" t="s">
        <v>3314</v>
      </c>
      <c r="AL3" s="13" t="s">
        <v>3315</v>
      </c>
      <c r="AM3" s="13" t="s">
        <v>3316</v>
      </c>
    </row>
    <row r="4" spans="1:46" ht="16" customHeight="1">
      <c r="A4" s="12">
        <v>3</v>
      </c>
      <c r="B4" s="13" t="s">
        <v>3294</v>
      </c>
      <c r="C4" s="14">
        <v>43920.833333333336</v>
      </c>
      <c r="D4" s="14">
        <v>43921.833333333336</v>
      </c>
      <c r="E4" s="12" t="s">
        <v>3284</v>
      </c>
      <c r="F4" s="12" t="s">
        <v>3292</v>
      </c>
      <c r="G4" s="12" t="s">
        <v>3296</v>
      </c>
      <c r="Z4" s="15">
        <v>43921.872696759259</v>
      </c>
      <c r="AA4" s="22" t="s">
        <v>3332</v>
      </c>
      <c r="AB4" s="21" t="s">
        <v>3329</v>
      </c>
      <c r="AF4" s="15">
        <v>43922.395833333336</v>
      </c>
      <c r="AG4" s="13" t="s">
        <v>3310</v>
      </c>
      <c r="AH4" s="13" t="s">
        <v>3311</v>
      </c>
      <c r="AI4" s="13" t="s">
        <v>3312</v>
      </c>
      <c r="AJ4" s="15">
        <v>43922.416666608799</v>
      </c>
      <c r="AK4" s="13" t="s">
        <v>3314</v>
      </c>
      <c r="AL4" s="13" t="s">
        <v>3315</v>
      </c>
      <c r="AM4" s="13" t="s">
        <v>3316</v>
      </c>
    </row>
    <row r="5" spans="1:46" ht="16" customHeight="1">
      <c r="A5" s="13">
        <v>4</v>
      </c>
      <c r="B5" s="13" t="s">
        <v>3294</v>
      </c>
      <c r="C5" s="14">
        <v>43920.833333333336</v>
      </c>
      <c r="D5" s="14">
        <v>43921.833333333336</v>
      </c>
      <c r="E5" s="12" t="s">
        <v>3284</v>
      </c>
      <c r="F5" s="12" t="s">
        <v>3292</v>
      </c>
      <c r="G5" s="12" t="s">
        <v>3297</v>
      </c>
      <c r="P5" s="13">
        <v>1</v>
      </c>
      <c r="R5" s="13">
        <v>1</v>
      </c>
      <c r="Z5" s="15">
        <v>43921.872696759259</v>
      </c>
      <c r="AA5" s="22" t="s">
        <v>3332</v>
      </c>
      <c r="AB5" s="21" t="s">
        <v>3329</v>
      </c>
      <c r="AF5" s="15">
        <v>43922.395833333336</v>
      </c>
      <c r="AG5" s="13" t="s">
        <v>3310</v>
      </c>
      <c r="AH5" s="13" t="s">
        <v>3311</v>
      </c>
      <c r="AI5" s="13" t="s">
        <v>3312</v>
      </c>
      <c r="AJ5" s="20">
        <v>43922.416666608799</v>
      </c>
      <c r="AK5" s="13" t="s">
        <v>3314</v>
      </c>
      <c r="AL5" s="13" t="s">
        <v>3315</v>
      </c>
      <c r="AM5" s="13" t="s">
        <v>3316</v>
      </c>
    </row>
    <row r="6" spans="1:46" ht="16" customHeight="1">
      <c r="A6" s="12">
        <v>5</v>
      </c>
      <c r="B6" s="13" t="s">
        <v>3294</v>
      </c>
      <c r="C6" s="14">
        <v>43920.833333333336</v>
      </c>
      <c r="D6" s="14">
        <v>43921.833333333336</v>
      </c>
      <c r="E6" s="12" t="s">
        <v>3284</v>
      </c>
      <c r="F6" s="12" t="s">
        <v>3292</v>
      </c>
      <c r="G6" s="12" t="s">
        <v>3298</v>
      </c>
      <c r="P6" s="13">
        <v>4</v>
      </c>
      <c r="R6" s="13">
        <v>4</v>
      </c>
      <c r="Z6" s="15">
        <v>43921.872696759259</v>
      </c>
      <c r="AA6" s="22" t="s">
        <v>3332</v>
      </c>
      <c r="AB6" s="21" t="s">
        <v>3329</v>
      </c>
      <c r="AF6" s="15">
        <v>43922.395833333336</v>
      </c>
      <c r="AG6" s="13" t="s">
        <v>3310</v>
      </c>
      <c r="AH6" s="13" t="s">
        <v>3311</v>
      </c>
      <c r="AI6" s="13" t="s">
        <v>3312</v>
      </c>
      <c r="AJ6" s="15">
        <v>43922.416666608799</v>
      </c>
      <c r="AK6" s="13" t="s">
        <v>3314</v>
      </c>
      <c r="AL6" s="13" t="s">
        <v>3315</v>
      </c>
      <c r="AM6" s="13" t="s">
        <v>3316</v>
      </c>
    </row>
    <row r="7" spans="1:46" ht="16" customHeight="1">
      <c r="A7" s="13">
        <v>6</v>
      </c>
      <c r="B7" s="13" t="s">
        <v>3294</v>
      </c>
      <c r="C7" s="14">
        <v>43920.833333333336</v>
      </c>
      <c r="D7" s="14">
        <v>43921.833333333336</v>
      </c>
      <c r="E7" s="12" t="s">
        <v>3284</v>
      </c>
      <c r="F7" s="12" t="s">
        <v>3292</v>
      </c>
      <c r="G7" s="12" t="s">
        <v>3299</v>
      </c>
      <c r="P7" s="13">
        <v>12</v>
      </c>
      <c r="R7" s="13">
        <v>12</v>
      </c>
      <c r="Z7" s="15">
        <v>43921.872696759259</v>
      </c>
      <c r="AA7" s="22" t="s">
        <v>3332</v>
      </c>
      <c r="AB7" s="21" t="s">
        <v>3329</v>
      </c>
      <c r="AF7" s="15">
        <v>43922.395833333336</v>
      </c>
      <c r="AG7" s="13" t="s">
        <v>3310</v>
      </c>
      <c r="AH7" s="13" t="s">
        <v>3311</v>
      </c>
      <c r="AI7" s="13" t="s">
        <v>3312</v>
      </c>
      <c r="AJ7" s="20">
        <v>43922.416666608799</v>
      </c>
      <c r="AK7" s="13" t="s">
        <v>3314</v>
      </c>
      <c r="AL7" s="13" t="s">
        <v>3315</v>
      </c>
      <c r="AM7" s="13" t="s">
        <v>3316</v>
      </c>
    </row>
    <row r="8" spans="1:46" ht="16" customHeight="1">
      <c r="A8" s="12">
        <v>7</v>
      </c>
      <c r="B8" s="13" t="s">
        <v>3294</v>
      </c>
      <c r="C8" s="14">
        <v>43920.833333333336</v>
      </c>
      <c r="D8" s="14">
        <v>43921.833333333336</v>
      </c>
      <c r="E8" s="12" t="s">
        <v>3284</v>
      </c>
      <c r="F8" s="12" t="s">
        <v>3292</v>
      </c>
      <c r="G8" s="12" t="s">
        <v>3300</v>
      </c>
      <c r="Z8" s="15">
        <v>43921.872696759259</v>
      </c>
      <c r="AA8" s="22" t="s">
        <v>3332</v>
      </c>
      <c r="AB8" s="21" t="s">
        <v>3329</v>
      </c>
      <c r="AF8" s="15">
        <v>43922.395833333336</v>
      </c>
      <c r="AG8" s="13" t="s">
        <v>3310</v>
      </c>
      <c r="AH8" s="13" t="s">
        <v>3311</v>
      </c>
      <c r="AI8" s="13" t="s">
        <v>3312</v>
      </c>
      <c r="AJ8" s="15">
        <v>43922.416666608799</v>
      </c>
      <c r="AK8" s="13" t="s">
        <v>3314</v>
      </c>
      <c r="AL8" s="13" t="s">
        <v>3315</v>
      </c>
      <c r="AM8" s="13" t="s">
        <v>3316</v>
      </c>
    </row>
    <row r="9" spans="1:46" ht="16" customHeight="1">
      <c r="A9" s="13">
        <v>8</v>
      </c>
      <c r="B9" s="13" t="s">
        <v>3294</v>
      </c>
      <c r="C9" s="14">
        <v>43920.833333333336</v>
      </c>
      <c r="D9" s="14">
        <v>43921.833333333336</v>
      </c>
      <c r="E9" s="12" t="s">
        <v>3284</v>
      </c>
      <c r="F9" s="12" t="s">
        <v>3292</v>
      </c>
      <c r="G9" s="12" t="s">
        <v>3301</v>
      </c>
      <c r="P9" s="13">
        <v>2</v>
      </c>
      <c r="R9" s="13">
        <v>2</v>
      </c>
      <c r="Z9" s="15">
        <v>43921.872696759259</v>
      </c>
      <c r="AA9" s="22" t="s">
        <v>3332</v>
      </c>
      <c r="AB9" s="21" t="s">
        <v>3329</v>
      </c>
      <c r="AF9" s="15">
        <v>43922.395833333336</v>
      </c>
      <c r="AG9" s="13" t="s">
        <v>3310</v>
      </c>
      <c r="AH9" s="13" t="s">
        <v>3311</v>
      </c>
      <c r="AI9" s="13" t="s">
        <v>3312</v>
      </c>
      <c r="AJ9" s="20">
        <v>43922.416666608799</v>
      </c>
      <c r="AK9" s="13" t="s">
        <v>3314</v>
      </c>
      <c r="AL9" s="13" t="s">
        <v>3315</v>
      </c>
      <c r="AM9" s="13" t="s">
        <v>3316</v>
      </c>
    </row>
    <row r="10" spans="1:46" ht="16" customHeight="1">
      <c r="A10" s="12">
        <v>9</v>
      </c>
      <c r="B10" s="13" t="s">
        <v>3294</v>
      </c>
      <c r="C10" s="14">
        <v>43920.833333333336</v>
      </c>
      <c r="D10" s="14">
        <v>43921.833333333336</v>
      </c>
      <c r="E10" s="12" t="s">
        <v>3284</v>
      </c>
      <c r="F10" s="12" t="s">
        <v>3292</v>
      </c>
      <c r="G10" s="12" t="s">
        <v>3302</v>
      </c>
      <c r="P10" s="13">
        <v>9</v>
      </c>
      <c r="R10" s="13">
        <v>9</v>
      </c>
      <c r="Z10" s="15">
        <v>43921.872696759259</v>
      </c>
      <c r="AA10" s="22" t="s">
        <v>3332</v>
      </c>
      <c r="AB10" s="21" t="s">
        <v>3329</v>
      </c>
      <c r="AF10" s="15">
        <v>43922.395833333336</v>
      </c>
      <c r="AG10" s="13" t="s">
        <v>3310</v>
      </c>
      <c r="AH10" s="13" t="s">
        <v>3311</v>
      </c>
      <c r="AI10" s="13" t="s">
        <v>3312</v>
      </c>
      <c r="AJ10" s="15">
        <v>43922.416666608799</v>
      </c>
      <c r="AK10" s="13" t="s">
        <v>3314</v>
      </c>
      <c r="AL10" s="13" t="s">
        <v>3315</v>
      </c>
      <c r="AM10" s="13" t="s">
        <v>3316</v>
      </c>
    </row>
    <row r="11" spans="1:46" ht="16" customHeight="1">
      <c r="A11" s="13">
        <v>10</v>
      </c>
      <c r="B11" s="13" t="s">
        <v>3294</v>
      </c>
      <c r="C11" s="14">
        <v>43920.833333333336</v>
      </c>
      <c r="D11" s="14">
        <v>43921.833333333336</v>
      </c>
      <c r="E11" s="12" t="s">
        <v>3284</v>
      </c>
      <c r="F11" s="12" t="s">
        <v>3292</v>
      </c>
      <c r="G11" s="12" t="s">
        <v>3303</v>
      </c>
      <c r="Z11" s="15">
        <v>43921.872696759259</v>
      </c>
      <c r="AA11" s="22" t="s">
        <v>3332</v>
      </c>
      <c r="AB11" s="21" t="s">
        <v>3329</v>
      </c>
      <c r="AF11" s="15">
        <v>43922.395833333336</v>
      </c>
      <c r="AG11" s="13" t="s">
        <v>3310</v>
      </c>
      <c r="AH11" s="13" t="s">
        <v>3311</v>
      </c>
      <c r="AI11" s="13" t="s">
        <v>3312</v>
      </c>
      <c r="AJ11" s="20">
        <v>43922.416666608799</v>
      </c>
      <c r="AK11" s="13" t="s">
        <v>3314</v>
      </c>
      <c r="AL11" s="13" t="s">
        <v>3315</v>
      </c>
      <c r="AM11" s="13" t="s">
        <v>3316</v>
      </c>
    </row>
    <row r="12" spans="1:46" ht="16" customHeight="1">
      <c r="A12" s="12">
        <v>11</v>
      </c>
      <c r="B12" s="13" t="s">
        <v>3294</v>
      </c>
      <c r="C12" s="14">
        <v>43920.833333333336</v>
      </c>
      <c r="D12" s="14">
        <v>43921.833333333336</v>
      </c>
      <c r="E12" s="12" t="s">
        <v>3284</v>
      </c>
      <c r="F12" s="12" t="s">
        <v>3292</v>
      </c>
      <c r="G12" s="12" t="s">
        <v>3304</v>
      </c>
      <c r="P12" s="13">
        <v>3</v>
      </c>
      <c r="R12" s="13">
        <v>3</v>
      </c>
      <c r="Z12" s="15">
        <v>43921.872696759259</v>
      </c>
      <c r="AA12" s="22" t="s">
        <v>3332</v>
      </c>
      <c r="AB12" s="21" t="s">
        <v>3329</v>
      </c>
      <c r="AF12" s="15">
        <v>43922.395833333336</v>
      </c>
      <c r="AG12" s="13" t="s">
        <v>3310</v>
      </c>
      <c r="AH12" s="13" t="s">
        <v>3311</v>
      </c>
      <c r="AI12" s="13" t="s">
        <v>3312</v>
      </c>
      <c r="AJ12" s="15">
        <v>43922.416666608799</v>
      </c>
      <c r="AK12" s="13" t="s">
        <v>3314</v>
      </c>
      <c r="AL12" s="13" t="s">
        <v>3315</v>
      </c>
      <c r="AM12" s="13" t="s">
        <v>3316</v>
      </c>
    </row>
    <row r="13" spans="1:46" ht="16" customHeight="1">
      <c r="A13" s="13">
        <v>12</v>
      </c>
      <c r="B13" s="13" t="s">
        <v>3294</v>
      </c>
      <c r="C13" s="14">
        <v>43920.833333333336</v>
      </c>
      <c r="D13" s="14">
        <v>43921.833333333336</v>
      </c>
      <c r="E13" s="12" t="s">
        <v>3284</v>
      </c>
      <c r="F13" s="12" t="s">
        <v>3292</v>
      </c>
      <c r="G13" s="12" t="s">
        <v>3305</v>
      </c>
      <c r="P13" s="13">
        <v>9</v>
      </c>
      <c r="R13" s="13">
        <v>9</v>
      </c>
      <c r="Z13" s="15">
        <v>43921.872696759259</v>
      </c>
      <c r="AA13" s="22" t="s">
        <v>3332</v>
      </c>
      <c r="AB13" s="21" t="s">
        <v>3329</v>
      </c>
      <c r="AF13" s="15">
        <v>43922.395833333336</v>
      </c>
      <c r="AG13" s="13" t="s">
        <v>3310</v>
      </c>
      <c r="AH13" s="13" t="s">
        <v>3311</v>
      </c>
      <c r="AI13" s="13" t="s">
        <v>3312</v>
      </c>
      <c r="AJ13" s="20">
        <v>43922.416666608799</v>
      </c>
      <c r="AK13" s="13" t="s">
        <v>3314</v>
      </c>
      <c r="AL13" s="13" t="s">
        <v>3315</v>
      </c>
      <c r="AM13" s="13" t="s">
        <v>3316</v>
      </c>
    </row>
    <row r="14" spans="1:46" ht="16" customHeight="1">
      <c r="A14" s="12">
        <v>13</v>
      </c>
      <c r="B14" s="13" t="s">
        <v>3294</v>
      </c>
      <c r="C14" s="14">
        <v>43920.833333333336</v>
      </c>
      <c r="D14" s="14">
        <v>43921.833333333336</v>
      </c>
      <c r="E14" s="12" t="s">
        <v>3284</v>
      </c>
      <c r="F14" s="12" t="s">
        <v>3292</v>
      </c>
      <c r="G14" s="12" t="s">
        <v>3306</v>
      </c>
      <c r="P14" s="13">
        <v>4</v>
      </c>
      <c r="R14" s="13">
        <v>4</v>
      </c>
      <c r="Z14" s="15">
        <v>43921.872696759259</v>
      </c>
      <c r="AA14" s="22" t="s">
        <v>3332</v>
      </c>
      <c r="AB14" s="21" t="s">
        <v>3329</v>
      </c>
      <c r="AF14" s="15">
        <v>43922.395833333336</v>
      </c>
      <c r="AG14" s="13" t="s">
        <v>3310</v>
      </c>
      <c r="AH14" s="13" t="s">
        <v>3311</v>
      </c>
      <c r="AI14" s="13" t="s">
        <v>3312</v>
      </c>
      <c r="AJ14" s="15">
        <v>43922.416666608799</v>
      </c>
      <c r="AK14" s="13" t="s">
        <v>3314</v>
      </c>
      <c r="AL14" s="13" t="s">
        <v>3315</v>
      </c>
      <c r="AM14" s="13" t="s">
        <v>3316</v>
      </c>
    </row>
    <row r="15" spans="1:46" ht="16" customHeight="1">
      <c r="A15" s="13">
        <v>14</v>
      </c>
      <c r="B15" s="13" t="s">
        <v>3294</v>
      </c>
      <c r="C15" s="14">
        <v>43920.833333333336</v>
      </c>
      <c r="D15" s="14">
        <v>43921.833333333336</v>
      </c>
      <c r="E15" s="12" t="s">
        <v>3284</v>
      </c>
      <c r="F15" s="12" t="s">
        <v>3292</v>
      </c>
      <c r="G15" s="12" t="s">
        <v>3307</v>
      </c>
      <c r="P15" s="13">
        <v>3</v>
      </c>
      <c r="R15" s="13">
        <v>3</v>
      </c>
      <c r="Z15" s="15">
        <v>43921.872696759259</v>
      </c>
      <c r="AA15" s="22" t="s">
        <v>3332</v>
      </c>
      <c r="AB15" s="21" t="s">
        <v>3329</v>
      </c>
      <c r="AF15" s="15">
        <v>43922.395833333336</v>
      </c>
      <c r="AG15" s="13" t="s">
        <v>3310</v>
      </c>
      <c r="AH15" s="13" t="s">
        <v>3311</v>
      </c>
      <c r="AI15" s="13" t="s">
        <v>3312</v>
      </c>
      <c r="AJ15" s="20">
        <v>43922.416666608799</v>
      </c>
      <c r="AK15" s="13" t="s">
        <v>3314</v>
      </c>
      <c r="AL15" s="13" t="s">
        <v>3315</v>
      </c>
      <c r="AM15" s="13" t="s">
        <v>3316</v>
      </c>
    </row>
    <row r="16" spans="1:46" ht="16" customHeight="1">
      <c r="A16" s="12">
        <v>15</v>
      </c>
      <c r="B16" s="13" t="s">
        <v>3294</v>
      </c>
      <c r="C16" s="14">
        <v>43920.833333333336</v>
      </c>
      <c r="D16" s="14">
        <v>43921.833333333336</v>
      </c>
      <c r="E16" s="12" t="s">
        <v>3284</v>
      </c>
      <c r="F16" s="12" t="s">
        <v>3292</v>
      </c>
      <c r="G16" s="12" t="s">
        <v>3308</v>
      </c>
      <c r="P16" s="13">
        <v>8</v>
      </c>
      <c r="R16" s="13">
        <v>8</v>
      </c>
      <c r="Z16" s="15">
        <v>43921.872696759259</v>
      </c>
      <c r="AA16" s="22" t="s">
        <v>3332</v>
      </c>
      <c r="AB16" s="21" t="s">
        <v>3329</v>
      </c>
      <c r="AF16" s="15">
        <v>43922.395833333336</v>
      </c>
      <c r="AG16" s="13" t="s">
        <v>3310</v>
      </c>
      <c r="AH16" s="13" t="s">
        <v>3311</v>
      </c>
      <c r="AI16" s="13" t="s">
        <v>3312</v>
      </c>
      <c r="AJ16" s="15">
        <v>43922.416666608799</v>
      </c>
      <c r="AK16" s="13" t="s">
        <v>3314</v>
      </c>
      <c r="AL16" s="13" t="s">
        <v>3315</v>
      </c>
      <c r="AM16" s="13" t="s">
        <v>3316</v>
      </c>
    </row>
    <row r="17" spans="1:39" ht="16" customHeight="1">
      <c r="A17" s="13">
        <v>16</v>
      </c>
      <c r="B17" s="13" t="s">
        <v>3294</v>
      </c>
      <c r="C17" s="14">
        <v>43920.833333333336</v>
      </c>
      <c r="D17" s="14">
        <v>43921.833333333336</v>
      </c>
      <c r="E17" s="12" t="s">
        <v>3284</v>
      </c>
      <c r="F17" s="12" t="s">
        <v>3292</v>
      </c>
      <c r="G17" s="12" t="s">
        <v>3309</v>
      </c>
      <c r="Z17" s="15">
        <v>43921.872696759259</v>
      </c>
      <c r="AA17" s="22" t="s">
        <v>3332</v>
      </c>
      <c r="AB17" s="21" t="s">
        <v>3329</v>
      </c>
      <c r="AF17" s="15">
        <v>43922.395833333336</v>
      </c>
      <c r="AG17" s="13" t="s">
        <v>3310</v>
      </c>
      <c r="AH17" s="13" t="s">
        <v>3311</v>
      </c>
      <c r="AI17" s="13" t="s">
        <v>3312</v>
      </c>
      <c r="AJ17" s="20">
        <v>43922.416666608799</v>
      </c>
      <c r="AK17" s="13" t="s">
        <v>3314</v>
      </c>
      <c r="AL17" s="13" t="s">
        <v>3315</v>
      </c>
      <c r="AM17" s="13" t="s">
        <v>3316</v>
      </c>
    </row>
    <row r="18" spans="1:39" ht="16" customHeight="1">
      <c r="A18" s="12">
        <v>17</v>
      </c>
      <c r="B18" s="13" t="s">
        <v>3320</v>
      </c>
      <c r="C18" s="14">
        <v>43920.833333333336</v>
      </c>
      <c r="D18" s="14">
        <v>43921.833333333336</v>
      </c>
      <c r="E18" s="12" t="s">
        <v>3284</v>
      </c>
      <c r="F18" s="12" t="s">
        <v>3292</v>
      </c>
      <c r="G18" s="13" t="s">
        <v>3317</v>
      </c>
      <c r="P18" s="13">
        <v>46</v>
      </c>
      <c r="R18" s="13">
        <v>36</v>
      </c>
      <c r="Z18" s="15">
        <v>43921.872696759259</v>
      </c>
      <c r="AA18" s="22" t="s">
        <v>3332</v>
      </c>
      <c r="AB18" s="21" t="s">
        <v>3329</v>
      </c>
      <c r="AF18" s="15">
        <v>43922.395833333336</v>
      </c>
      <c r="AG18" s="13" t="s">
        <v>3310</v>
      </c>
      <c r="AH18" s="13" t="s">
        <v>3311</v>
      </c>
      <c r="AI18" s="13" t="s">
        <v>3312</v>
      </c>
      <c r="AJ18" s="15">
        <v>43922.416666608799</v>
      </c>
      <c r="AK18" s="13" t="s">
        <v>3310</v>
      </c>
      <c r="AL18" s="13" t="s">
        <v>3315</v>
      </c>
      <c r="AM18" s="13" t="s">
        <v>3316</v>
      </c>
    </row>
    <row r="19" spans="1:39" ht="16" customHeight="1">
      <c r="A19" s="13">
        <v>18</v>
      </c>
      <c r="B19" s="13" t="s">
        <v>3321</v>
      </c>
      <c r="C19" s="14">
        <v>43920.833333333336</v>
      </c>
      <c r="D19" s="14">
        <v>43921.833333333336</v>
      </c>
      <c r="E19" s="12" t="s">
        <v>3284</v>
      </c>
      <c r="F19" s="12" t="s">
        <v>3292</v>
      </c>
      <c r="G19" s="13" t="s">
        <v>3318</v>
      </c>
      <c r="H19" s="13" t="s">
        <v>3319</v>
      </c>
      <c r="P19" s="13">
        <v>37</v>
      </c>
      <c r="R19" s="13">
        <v>35</v>
      </c>
      <c r="Z19" s="15">
        <v>43921.872696759259</v>
      </c>
      <c r="AA19" s="22" t="s">
        <v>3332</v>
      </c>
      <c r="AB19" s="21" t="s">
        <v>3329</v>
      </c>
      <c r="AF19" s="15">
        <v>43922.395833333336</v>
      </c>
      <c r="AG19" s="13" t="s">
        <v>3310</v>
      </c>
      <c r="AH19" s="13" t="s">
        <v>3311</v>
      </c>
      <c r="AI19" s="13" t="s">
        <v>3312</v>
      </c>
      <c r="AJ19" s="20">
        <v>43922.416666608799</v>
      </c>
      <c r="AK19" s="13" t="s">
        <v>3310</v>
      </c>
      <c r="AL19" s="13" t="s">
        <v>3315</v>
      </c>
      <c r="AM19" s="13" t="s">
        <v>3316</v>
      </c>
    </row>
    <row r="20" spans="1:39" ht="16" customHeight="1">
      <c r="A20" s="13">
        <v>19</v>
      </c>
      <c r="B20" s="13" t="s">
        <v>3321</v>
      </c>
      <c r="C20" s="14">
        <v>43920.833333333336</v>
      </c>
      <c r="D20" s="14">
        <v>43921.833333333336</v>
      </c>
      <c r="E20" s="12" t="s">
        <v>3284</v>
      </c>
      <c r="F20" s="12" t="s">
        <v>3292</v>
      </c>
      <c r="G20" s="13" t="s">
        <v>3317</v>
      </c>
      <c r="H20" s="13" t="s">
        <v>3322</v>
      </c>
      <c r="P20" s="13">
        <v>4</v>
      </c>
      <c r="Z20" s="15">
        <v>43921.872696759259</v>
      </c>
      <c r="AA20" s="22" t="s">
        <v>3332</v>
      </c>
      <c r="AB20" s="21" t="s">
        <v>3329</v>
      </c>
      <c r="AF20" s="15">
        <v>43922.395833333336</v>
      </c>
      <c r="AG20" s="13" t="s">
        <v>3310</v>
      </c>
      <c r="AH20" s="13" t="s">
        <v>3311</v>
      </c>
      <c r="AI20" s="13" t="s">
        <v>3312</v>
      </c>
      <c r="AJ20" s="15">
        <v>43922.416666608799</v>
      </c>
      <c r="AK20" s="13" t="s">
        <v>3310</v>
      </c>
      <c r="AL20" s="13" t="s">
        <v>3315</v>
      </c>
      <c r="AM20" s="13" t="s">
        <v>3316</v>
      </c>
    </row>
    <row r="21" spans="1:39" ht="16" customHeight="1">
      <c r="A21" s="13">
        <v>20</v>
      </c>
      <c r="B21" s="13" t="s">
        <v>3321</v>
      </c>
      <c r="C21" s="14">
        <v>43920.833333333336</v>
      </c>
      <c r="D21" s="14">
        <v>43921.833333333336</v>
      </c>
      <c r="E21" s="12" t="s">
        <v>3284</v>
      </c>
      <c r="F21" s="12" t="s">
        <v>3292</v>
      </c>
      <c r="G21" s="13" t="s">
        <v>3317</v>
      </c>
      <c r="H21" s="13" t="s">
        <v>3324</v>
      </c>
      <c r="P21" s="13">
        <v>1</v>
      </c>
      <c r="Z21" s="15">
        <v>43921.872696759259</v>
      </c>
      <c r="AA21" s="22" t="s">
        <v>3332</v>
      </c>
      <c r="AB21" s="21" t="s">
        <v>3329</v>
      </c>
      <c r="AF21" s="15">
        <v>43922.395833333336</v>
      </c>
      <c r="AG21" s="13" t="s">
        <v>3310</v>
      </c>
      <c r="AH21" s="13" t="s">
        <v>3311</v>
      </c>
      <c r="AI21" s="13" t="s">
        <v>3312</v>
      </c>
      <c r="AJ21" s="20">
        <v>43922.416666608799</v>
      </c>
      <c r="AK21" s="13" t="s">
        <v>3310</v>
      </c>
      <c r="AL21" s="13" t="s">
        <v>3315</v>
      </c>
      <c r="AM21" s="13" t="s">
        <v>3316</v>
      </c>
    </row>
    <row r="22" spans="1:39" ht="16" customHeight="1">
      <c r="A22" s="13">
        <v>21</v>
      </c>
      <c r="B22" s="13" t="s">
        <v>3321</v>
      </c>
      <c r="C22" s="14">
        <v>43920.833333333336</v>
      </c>
      <c r="D22" s="14">
        <v>43921.833333333336</v>
      </c>
      <c r="E22" s="12" t="s">
        <v>3284</v>
      </c>
      <c r="F22" s="12" t="s">
        <v>3292</v>
      </c>
      <c r="G22" s="13" t="s">
        <v>3317</v>
      </c>
      <c r="H22" s="13" t="s">
        <v>3325</v>
      </c>
      <c r="P22" s="13">
        <v>1</v>
      </c>
      <c r="Z22" s="15">
        <v>43921.872696759259</v>
      </c>
      <c r="AA22" s="22" t="s">
        <v>3332</v>
      </c>
      <c r="AB22" s="21" t="s">
        <v>3329</v>
      </c>
      <c r="AF22" s="15">
        <v>43922.395833333336</v>
      </c>
      <c r="AG22" s="13" t="s">
        <v>3310</v>
      </c>
      <c r="AH22" s="13" t="s">
        <v>3311</v>
      </c>
      <c r="AI22" s="13" t="s">
        <v>3312</v>
      </c>
      <c r="AJ22" s="15">
        <v>43922.416666608799</v>
      </c>
      <c r="AK22" s="13" t="s">
        <v>3310</v>
      </c>
      <c r="AL22" s="13" t="s">
        <v>3315</v>
      </c>
      <c r="AM22" s="13" t="s">
        <v>3316</v>
      </c>
    </row>
    <row r="23" spans="1:39" ht="16" customHeight="1">
      <c r="A23" s="13">
        <v>22</v>
      </c>
      <c r="B23" s="13" t="s">
        <v>3321</v>
      </c>
      <c r="C23" s="14">
        <v>43920.833333333336</v>
      </c>
      <c r="D23" s="14">
        <v>43921.833333333336</v>
      </c>
      <c r="E23" s="12" t="s">
        <v>3284</v>
      </c>
      <c r="F23" s="12" t="s">
        <v>3292</v>
      </c>
      <c r="G23" s="13" t="s">
        <v>3317</v>
      </c>
      <c r="H23" s="13" t="s">
        <v>3326</v>
      </c>
      <c r="P23" s="13">
        <v>2</v>
      </c>
      <c r="Z23" s="15">
        <v>43921.872696759259</v>
      </c>
      <c r="AA23" s="22" t="s">
        <v>3332</v>
      </c>
      <c r="AB23" s="21" t="s">
        <v>3329</v>
      </c>
      <c r="AF23" s="15">
        <v>43922.395833333336</v>
      </c>
      <c r="AG23" s="13" t="s">
        <v>3310</v>
      </c>
      <c r="AH23" s="13" t="s">
        <v>3311</v>
      </c>
      <c r="AI23" s="13" t="s">
        <v>3312</v>
      </c>
      <c r="AJ23" s="20">
        <v>43922.416666608799</v>
      </c>
      <c r="AK23" s="13" t="s">
        <v>3310</v>
      </c>
      <c r="AL23" s="13" t="s">
        <v>3315</v>
      </c>
      <c r="AM23" s="13" t="s">
        <v>3316</v>
      </c>
    </row>
    <row r="24" spans="1:39" ht="16" customHeight="1">
      <c r="A24" s="13">
        <v>23</v>
      </c>
      <c r="B24" s="13" t="s">
        <v>3321</v>
      </c>
      <c r="C24" s="14">
        <v>43920.833333333336</v>
      </c>
      <c r="D24" s="14">
        <v>43921.833333333336</v>
      </c>
      <c r="E24" s="12" t="s">
        <v>3284</v>
      </c>
      <c r="F24" s="12" t="s">
        <v>3292</v>
      </c>
      <c r="G24" s="13" t="s">
        <v>3317</v>
      </c>
      <c r="H24" s="13" t="s">
        <v>3327</v>
      </c>
      <c r="P24" s="13">
        <v>1</v>
      </c>
      <c r="Z24" s="15">
        <v>43921.872696759259</v>
      </c>
      <c r="AA24" s="22" t="s">
        <v>3332</v>
      </c>
      <c r="AB24" s="21" t="s">
        <v>3329</v>
      </c>
      <c r="AF24" s="15">
        <v>43922.395833333336</v>
      </c>
      <c r="AG24" s="13" t="s">
        <v>3310</v>
      </c>
      <c r="AH24" s="13" t="s">
        <v>3311</v>
      </c>
      <c r="AI24" s="13" t="s">
        <v>3312</v>
      </c>
      <c r="AJ24" s="15">
        <v>43922.416666608799</v>
      </c>
      <c r="AK24" s="13" t="s">
        <v>3310</v>
      </c>
      <c r="AL24" s="13" t="s">
        <v>3315</v>
      </c>
      <c r="AM24" s="13" t="s">
        <v>3316</v>
      </c>
    </row>
    <row r="25" spans="1:39" ht="16" customHeight="1">
      <c r="A25" s="13">
        <v>24</v>
      </c>
      <c r="B25" s="13" t="s">
        <v>3321</v>
      </c>
      <c r="C25" s="14">
        <v>43920.833333333336</v>
      </c>
      <c r="D25" s="14">
        <v>43921.833333333336</v>
      </c>
      <c r="E25" s="12" t="s">
        <v>3284</v>
      </c>
      <c r="F25" s="12" t="s">
        <v>3292</v>
      </c>
      <c r="G25" s="13" t="s">
        <v>3317</v>
      </c>
      <c r="H25" s="13" t="s">
        <v>3328</v>
      </c>
      <c r="R25" s="13">
        <v>1</v>
      </c>
      <c r="Z25" s="15">
        <v>43921.872696759259</v>
      </c>
      <c r="AA25" s="22" t="s">
        <v>3332</v>
      </c>
      <c r="AB25" s="21" t="s">
        <v>3329</v>
      </c>
      <c r="AF25" s="15">
        <v>43922.395833333336</v>
      </c>
      <c r="AG25" s="13" t="s">
        <v>3310</v>
      </c>
      <c r="AH25" s="13" t="s">
        <v>3311</v>
      </c>
      <c r="AI25" s="13" t="s">
        <v>3312</v>
      </c>
      <c r="AJ25" s="20">
        <v>43922.416666608799</v>
      </c>
      <c r="AK25" s="13" t="s">
        <v>3310</v>
      </c>
      <c r="AL25" s="13" t="s">
        <v>3315</v>
      </c>
      <c r="AM25" s="13" t="s">
        <v>3316</v>
      </c>
    </row>
  </sheetData>
  <dataConsolidate/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I21 K2:X21 I22:X22 I24:X1048576 I23 K23:X23" xr:uid="{00000000-0002-0000-0000-000001000000}">
      <formula1>0</formula1>
    </dataValidation>
    <dataValidation type="list" allowBlank="1" showInputMessage="1" showErrorMessage="1" sqref="AQ2:AQ1048576 AK2:AK1048576 AG2:AG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AB2" r:id="rId1" xr:uid="{00000000-0004-0000-0000-000000000000}"/>
    <hyperlink ref="AB3" r:id="rId2" xr:uid="{00000000-0004-0000-0000-000001000000}"/>
    <hyperlink ref="AB4" r:id="rId3" xr:uid="{00000000-0004-0000-0000-000002000000}"/>
    <hyperlink ref="AB6" r:id="rId4" xr:uid="{00000000-0004-0000-0000-000003000000}"/>
    <hyperlink ref="AB8" r:id="rId5" xr:uid="{00000000-0004-0000-0000-000004000000}"/>
    <hyperlink ref="AB10" r:id="rId6" xr:uid="{00000000-0004-0000-0000-000005000000}"/>
    <hyperlink ref="AB12" r:id="rId7" xr:uid="{00000000-0004-0000-0000-000006000000}"/>
    <hyperlink ref="AB14" r:id="rId8" xr:uid="{00000000-0004-0000-0000-000007000000}"/>
    <hyperlink ref="AB16" r:id="rId9" xr:uid="{00000000-0004-0000-0000-000008000000}"/>
    <hyperlink ref="AB18" r:id="rId10" xr:uid="{00000000-0004-0000-0000-000009000000}"/>
    <hyperlink ref="AB20" r:id="rId11" xr:uid="{00000000-0004-0000-0000-00000A000000}"/>
    <hyperlink ref="AB22" r:id="rId12" xr:uid="{00000000-0004-0000-0000-00000B000000}"/>
    <hyperlink ref="AB24" r:id="rId13" xr:uid="{00000000-0004-0000-0000-00000C000000}"/>
    <hyperlink ref="AB5" r:id="rId14" xr:uid="{00000000-0004-0000-0000-00000D000000}"/>
    <hyperlink ref="AB7" r:id="rId15" xr:uid="{00000000-0004-0000-0000-00000E000000}"/>
    <hyperlink ref="AB9" r:id="rId16" xr:uid="{00000000-0004-0000-0000-00000F000000}"/>
    <hyperlink ref="AB11" r:id="rId17" xr:uid="{00000000-0004-0000-0000-000010000000}"/>
    <hyperlink ref="AB13" r:id="rId18" xr:uid="{00000000-0004-0000-0000-000011000000}"/>
    <hyperlink ref="AB15" r:id="rId19" xr:uid="{00000000-0004-0000-0000-000012000000}"/>
    <hyperlink ref="AB17" r:id="rId20" xr:uid="{00000000-0004-0000-0000-000013000000}"/>
    <hyperlink ref="AB19" r:id="rId21" xr:uid="{00000000-0004-0000-0000-000014000000}"/>
    <hyperlink ref="AB21" r:id="rId22" xr:uid="{00000000-0004-0000-0000-000015000000}"/>
    <hyperlink ref="AB23" r:id="rId23" xr:uid="{00000000-0004-0000-0000-000016000000}"/>
    <hyperlink ref="AB25" r:id="rId24" xr:uid="{00000000-0004-0000-0000-000017000000}"/>
  </hyperlinks>
  <pageMargins left="0.7" right="0.7" top="0.75" bottom="0.75" header="0.3" footer="0.3"/>
  <pageSetup paperSize="9" orientation="portrait" r:id="rId2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zoomScale="115" zoomScaleNormal="115" workbookViewId="0">
      <pane ySplit="1" topLeftCell="A29" activePane="bottomLeft" state="frozen"/>
      <selection pane="bottomLeft" activeCell="E39" sqref="E39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3291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3290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3286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Y16" s="2" t="s">
        <v>3286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9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3286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2020-02-10T19:47:34Z</dcterms:created>
  <dcterms:modified xsi:type="dcterms:W3CDTF">2020-04-01T11:52:49Z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895ba9a0-f195-4333-b9d9-218d35bb8d25</vt:lpwstr>
  </property>
</Properties>
</file>