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<sst xmlns="http://schemas.openxmlformats.org/spreadsheetml/2006/main" count="9561" uniqueCount="3323">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</sst>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7" fillId="23" borderId="6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0" borderId="3" applyNumberFormat="0" applyFon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14" borderId="4" applyNumberFormat="0" applyAlignment="0" applyProtection="0">
      <alignment vertical="center"/>
    </xf>
    <xf numFmtId="0" fontId="32" fillId="14" borderId="6" applyNumberFormat="0" applyAlignment="0" applyProtection="0">
      <alignment vertical="center"/>
    </xf>
    <xf numFmtId="0" fontId="24" fillId="18" borderId="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10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1" fillId="0" borderId="0" xfId="0" applyNumberFormat="1" applyFont="1" applyFill="1" applyBorder="1" applyAlignment="1" applyProtection="1"/>
    <xf numFmtId="0" fontId="12" fillId="0" borderId="0" xfId="0" applyFont="1" applyAlignment="1">
      <alignment wrapText="1"/>
    </xf>
    <xf numFmtId="0" fontId="13" fillId="0" borderId="0" xfId="10"/>
    <xf numFmtId="0" fontId="14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E7" workbookViewId="0">
      <selection activeCell="P42" sqref="P42:P44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93939393939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44004</v>
      </c>
      <c r="D2" s="19">
        <v>44005</v>
      </c>
      <c r="E2" s="18" t="s">
        <v>47</v>
      </c>
      <c r="F2" s="18" t="s">
        <v>48</v>
      </c>
      <c r="G2" s="20"/>
      <c r="H2" s="18"/>
      <c r="I2" s="18">
        <v>13</v>
      </c>
      <c r="J2" s="18">
        <v>2</v>
      </c>
      <c r="K2" s="18"/>
      <c r="L2" s="18"/>
      <c r="M2" s="18">
        <v>1</v>
      </c>
      <c r="N2" s="20"/>
      <c r="P2" s="22">
        <v>843</v>
      </c>
      <c r="Q2" s="22">
        <v>76</v>
      </c>
      <c r="R2" s="22">
        <v>584</v>
      </c>
      <c r="S2" s="24">
        <v>9</v>
      </c>
      <c r="T2" s="24">
        <v>32</v>
      </c>
      <c r="U2" s="24"/>
      <c r="V2" s="20"/>
      <c r="W2" s="18"/>
      <c r="X2" s="18"/>
      <c r="Y2" s="20" t="s">
        <v>49</v>
      </c>
      <c r="Z2" s="13">
        <v>44005.375</v>
      </c>
      <c r="AA2" s="25"/>
      <c r="AB2" s="26"/>
      <c r="AC2" s="13"/>
      <c r="AF2" s="13">
        <v>44005.6041666667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44004</v>
      </c>
      <c r="D3" s="19">
        <v>44005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18"/>
      <c r="N3" s="20"/>
      <c r="O3" s="23"/>
      <c r="P3" s="24">
        <v>19</v>
      </c>
      <c r="Q3" s="24"/>
      <c r="R3" s="24"/>
      <c r="S3" s="24"/>
      <c r="T3" s="24"/>
      <c r="U3" s="24"/>
      <c r="V3" s="20"/>
      <c r="W3" s="20"/>
      <c r="X3" s="20"/>
      <c r="Y3" s="20" t="s">
        <v>49</v>
      </c>
      <c r="Z3" s="13">
        <v>44005.375</v>
      </c>
      <c r="AA3" s="25"/>
      <c r="AB3" s="26"/>
      <c r="AC3" s="13"/>
      <c r="AF3" s="13">
        <v>44005.6041666667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44004</v>
      </c>
      <c r="D4" s="19">
        <v>44005</v>
      </c>
      <c r="E4" s="20" t="s">
        <v>47</v>
      </c>
      <c r="F4" s="20" t="s">
        <v>48</v>
      </c>
      <c r="G4" s="18" t="s">
        <v>55</v>
      </c>
      <c r="H4" s="20"/>
      <c r="I4" s="20">
        <v>1</v>
      </c>
      <c r="J4" s="20"/>
      <c r="K4" s="20"/>
      <c r="L4" s="20"/>
      <c r="M4" s="18"/>
      <c r="N4" s="20"/>
      <c r="P4" s="24">
        <v>59</v>
      </c>
      <c r="Q4" s="24"/>
      <c r="R4" s="24"/>
      <c r="S4" s="24"/>
      <c r="T4" s="24"/>
      <c r="U4" s="24"/>
      <c r="V4" s="20"/>
      <c r="W4" s="20"/>
      <c r="X4" s="20"/>
      <c r="Y4" s="20" t="s">
        <v>49</v>
      </c>
      <c r="Z4" s="13">
        <v>44005.375</v>
      </c>
      <c r="AA4" s="25"/>
      <c r="AB4" s="26"/>
      <c r="AC4" s="13"/>
      <c r="AF4" s="13">
        <v>44005.6041666667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44004</v>
      </c>
      <c r="D5" s="19">
        <v>44005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M5" s="18"/>
      <c r="N5" s="20"/>
      <c r="P5" s="24">
        <v>77</v>
      </c>
      <c r="Q5" s="24"/>
      <c r="R5" s="24"/>
      <c r="S5" s="24"/>
      <c r="T5" s="24"/>
      <c r="U5" s="24"/>
      <c r="V5" s="20"/>
      <c r="W5" s="20"/>
      <c r="X5" s="20"/>
      <c r="Y5" s="20" t="s">
        <v>49</v>
      </c>
      <c r="Z5" s="13">
        <v>44005.375</v>
      </c>
      <c r="AA5" s="25"/>
      <c r="AB5" s="26"/>
      <c r="AC5" s="13"/>
      <c r="AF5" s="13">
        <v>44005.6041666667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44004</v>
      </c>
      <c r="D6" s="19">
        <v>44005</v>
      </c>
      <c r="E6" s="20" t="s">
        <v>47</v>
      </c>
      <c r="F6" s="20" t="s">
        <v>48</v>
      </c>
      <c r="G6" s="18" t="s">
        <v>57</v>
      </c>
      <c r="H6" s="20"/>
      <c r="I6" s="20">
        <v>6</v>
      </c>
      <c r="J6" s="20"/>
      <c r="K6" s="20"/>
      <c r="L6" s="20"/>
      <c r="M6" s="18"/>
      <c r="N6" s="20"/>
      <c r="P6" s="24">
        <v>208</v>
      </c>
      <c r="Q6" s="24"/>
      <c r="R6" s="24"/>
      <c r="S6" s="24"/>
      <c r="T6" s="24"/>
      <c r="U6" s="24"/>
      <c r="V6" s="20"/>
      <c r="W6" s="20"/>
      <c r="X6" s="20"/>
      <c r="Y6" s="20" t="s">
        <v>49</v>
      </c>
      <c r="Z6" s="13">
        <v>44005.375</v>
      </c>
      <c r="AA6" s="25"/>
      <c r="AB6" s="26"/>
      <c r="AC6" s="13"/>
      <c r="AF6" s="13">
        <v>44005.6041666667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44004</v>
      </c>
      <c r="D7" s="19">
        <v>44005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M7" s="18"/>
      <c r="N7" s="20"/>
      <c r="P7" s="24">
        <v>15</v>
      </c>
      <c r="Q7" s="24"/>
      <c r="R7" s="24"/>
      <c r="S7" s="24"/>
      <c r="T7" s="24"/>
      <c r="U7" s="24"/>
      <c r="V7" s="20"/>
      <c r="W7" s="20"/>
      <c r="X7" s="20"/>
      <c r="Y7" s="20" t="s">
        <v>49</v>
      </c>
      <c r="Z7" s="13">
        <v>44005.375</v>
      </c>
      <c r="AA7" s="25"/>
      <c r="AB7" s="26"/>
      <c r="AC7" s="13"/>
      <c r="AF7" s="13">
        <v>44005.6041666667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44004</v>
      </c>
      <c r="D8" s="19">
        <v>44005</v>
      </c>
      <c r="E8" s="20" t="s">
        <v>47</v>
      </c>
      <c r="F8" s="20" t="s">
        <v>48</v>
      </c>
      <c r="G8" s="18" t="s">
        <v>59</v>
      </c>
      <c r="H8" s="20"/>
      <c r="I8" s="20">
        <v>3</v>
      </c>
      <c r="J8" s="20"/>
      <c r="K8" s="20"/>
      <c r="L8" s="20"/>
      <c r="M8" s="18"/>
      <c r="N8" s="20"/>
      <c r="P8" s="24">
        <v>80</v>
      </c>
      <c r="Q8" s="24"/>
      <c r="R8" s="24"/>
      <c r="S8" s="24"/>
      <c r="T8" s="24"/>
      <c r="U8" s="24"/>
      <c r="V8" s="20"/>
      <c r="W8" s="20"/>
      <c r="X8" s="20"/>
      <c r="Y8" s="20" t="s">
        <v>49</v>
      </c>
      <c r="Z8" s="13">
        <v>44005.375</v>
      </c>
      <c r="AA8" s="25"/>
      <c r="AB8" s="26"/>
      <c r="AC8" s="13"/>
      <c r="AF8" s="13">
        <v>44005.6041666667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44004</v>
      </c>
      <c r="D9" s="19">
        <v>44005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M9" s="18"/>
      <c r="N9" s="20"/>
      <c r="P9" s="24">
        <v>5</v>
      </c>
      <c r="Q9" s="24"/>
      <c r="R9" s="24"/>
      <c r="S9" s="24"/>
      <c r="T9" s="24"/>
      <c r="U9" s="24"/>
      <c r="V9" s="20"/>
      <c r="W9" s="20"/>
      <c r="X9" s="20"/>
      <c r="Y9" s="20" t="s">
        <v>49</v>
      </c>
      <c r="Z9" s="13">
        <v>44005.375</v>
      </c>
      <c r="AA9" s="25"/>
      <c r="AB9" s="26"/>
      <c r="AC9" s="13"/>
      <c r="AF9" s="13">
        <v>44005.6041666667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44004</v>
      </c>
      <c r="D10" s="19">
        <v>44005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M10" s="18"/>
      <c r="N10" s="20"/>
      <c r="P10" s="24">
        <v>20</v>
      </c>
      <c r="Q10" s="24"/>
      <c r="R10" s="24"/>
      <c r="S10" s="24"/>
      <c r="T10" s="24"/>
      <c r="U10" s="24"/>
      <c r="V10" s="20"/>
      <c r="W10" s="20"/>
      <c r="X10" s="20"/>
      <c r="Y10" s="20" t="s">
        <v>49</v>
      </c>
      <c r="Z10" s="13">
        <v>44005.375</v>
      </c>
      <c r="AA10" s="25"/>
      <c r="AB10" s="26"/>
      <c r="AC10" s="13"/>
      <c r="AF10" s="13">
        <v>44005.6041666667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44004</v>
      </c>
      <c r="D11" s="19">
        <v>44005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M11" s="18"/>
      <c r="N11" s="20"/>
      <c r="P11" s="24">
        <v>20</v>
      </c>
      <c r="Q11" s="24"/>
      <c r="R11" s="24"/>
      <c r="S11" s="24"/>
      <c r="T11" s="24"/>
      <c r="U11" s="24"/>
      <c r="V11" s="20"/>
      <c r="W11" s="20"/>
      <c r="X11" s="20"/>
      <c r="Y11" s="20" t="s">
        <v>49</v>
      </c>
      <c r="Z11" s="13">
        <v>44005.375</v>
      </c>
      <c r="AA11" s="25"/>
      <c r="AB11" s="26"/>
      <c r="AC11" s="13"/>
      <c r="AF11" s="13">
        <v>44005.6041666667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44004</v>
      </c>
      <c r="D12" s="19">
        <v>44005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M12" s="18"/>
      <c r="N12" s="20"/>
      <c r="P12" s="24">
        <v>10</v>
      </c>
      <c r="Q12" s="24"/>
      <c r="R12" s="24"/>
      <c r="S12" s="24"/>
      <c r="T12" s="24"/>
      <c r="U12" s="24"/>
      <c r="V12" s="20"/>
      <c r="W12" s="20"/>
      <c r="X12" s="20"/>
      <c r="Y12" s="20" t="s">
        <v>49</v>
      </c>
      <c r="Z12" s="13">
        <v>44005.375</v>
      </c>
      <c r="AA12" s="25"/>
      <c r="AB12" s="26"/>
      <c r="AC12" s="13"/>
      <c r="AF12" s="13">
        <v>44005.6041666667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44004</v>
      </c>
      <c r="D13" s="19">
        <v>44005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M13" s="18"/>
      <c r="N13" s="20"/>
      <c r="P13" s="24">
        <v>29</v>
      </c>
      <c r="Q13" s="24"/>
      <c r="R13" s="24"/>
      <c r="S13" s="24"/>
      <c r="T13" s="24"/>
      <c r="U13" s="24"/>
      <c r="V13" s="20"/>
      <c r="W13" s="20"/>
      <c r="X13" s="20"/>
      <c r="Y13" s="20" t="s">
        <v>49</v>
      </c>
      <c r="Z13" s="13">
        <v>44005.375</v>
      </c>
      <c r="AA13" s="25"/>
      <c r="AB13" s="26"/>
      <c r="AC13" s="13"/>
      <c r="AF13" s="13">
        <v>44005.6041666667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44004</v>
      </c>
      <c r="D14" s="19">
        <v>44005</v>
      </c>
      <c r="E14" s="20" t="s">
        <v>47</v>
      </c>
      <c r="F14" s="20" t="s">
        <v>48</v>
      </c>
      <c r="G14" s="18" t="s">
        <v>65</v>
      </c>
      <c r="H14" s="20"/>
      <c r="I14" s="20">
        <v>3</v>
      </c>
      <c r="J14" s="20"/>
      <c r="K14" s="20"/>
      <c r="L14" s="20"/>
      <c r="M14" s="18"/>
      <c r="N14" s="20"/>
      <c r="P14" s="24">
        <v>86</v>
      </c>
      <c r="Q14" s="24"/>
      <c r="R14" s="24"/>
      <c r="S14" s="24"/>
      <c r="T14" s="24"/>
      <c r="U14" s="24"/>
      <c r="V14" s="20"/>
      <c r="W14" s="20"/>
      <c r="X14" s="20"/>
      <c r="Y14" s="20" t="s">
        <v>49</v>
      </c>
      <c r="Z14" s="13">
        <v>44005.375</v>
      </c>
      <c r="AA14" s="25"/>
      <c r="AB14" s="26"/>
      <c r="AC14" s="13"/>
      <c r="AF14" s="13">
        <v>44005.6041666667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44004</v>
      </c>
      <c r="D15" s="19">
        <v>44005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M15" s="18"/>
      <c r="N15" s="20"/>
      <c r="P15" s="24">
        <v>7</v>
      </c>
      <c r="Q15" s="24"/>
      <c r="R15" s="24"/>
      <c r="S15" s="24"/>
      <c r="T15" s="24"/>
      <c r="U15" s="24"/>
      <c r="V15" s="20"/>
      <c r="W15" s="20"/>
      <c r="X15" s="20"/>
      <c r="Y15" s="20" t="s">
        <v>49</v>
      </c>
      <c r="Z15" s="13">
        <v>44005.375</v>
      </c>
      <c r="AA15" s="25"/>
      <c r="AB15" s="26"/>
      <c r="AC15" s="13"/>
      <c r="AF15" s="13">
        <v>44005.6041666667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44004</v>
      </c>
      <c r="D16" s="19">
        <v>44005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4"/>
      <c r="Q16" s="24"/>
      <c r="R16" s="24"/>
      <c r="S16" s="24"/>
      <c r="T16" s="24"/>
      <c r="U16" s="24"/>
      <c r="V16" s="20"/>
      <c r="W16" s="20"/>
      <c r="X16" s="20"/>
      <c r="Y16" s="20" t="s">
        <v>49</v>
      </c>
      <c r="Z16" s="13">
        <v>44005.375</v>
      </c>
      <c r="AA16" s="25"/>
      <c r="AB16" s="26"/>
      <c r="AC16" s="13"/>
      <c r="AF16" s="13">
        <v>44005.6041666667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44004</v>
      </c>
      <c r="D17" s="19">
        <v>44005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4">
        <v>7</v>
      </c>
      <c r="Q17" s="24"/>
      <c r="R17" s="24"/>
      <c r="S17" s="24"/>
      <c r="T17" s="24"/>
      <c r="U17" s="24"/>
      <c r="V17" s="20"/>
      <c r="W17" s="20"/>
      <c r="X17" s="20"/>
      <c r="Y17" s="20" t="s">
        <v>49</v>
      </c>
      <c r="Z17" s="13">
        <v>44005.375</v>
      </c>
      <c r="AA17" s="25"/>
      <c r="AB17" s="26"/>
      <c r="AC17" s="13"/>
      <c r="AF17" s="13">
        <v>44005.6041666667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44004</v>
      </c>
      <c r="D18" s="19">
        <v>44005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4">
        <v>1</v>
      </c>
      <c r="Q18" s="24"/>
      <c r="R18" s="24"/>
      <c r="S18" s="24"/>
      <c r="T18" s="24"/>
      <c r="U18" s="24"/>
      <c r="V18" s="20"/>
      <c r="W18" s="20"/>
      <c r="X18" s="20"/>
      <c r="Y18" s="20" t="s">
        <v>49</v>
      </c>
      <c r="Z18" s="13">
        <v>44005.375</v>
      </c>
      <c r="AA18" s="25"/>
      <c r="AB18" s="26"/>
      <c r="AC18" s="13"/>
      <c r="AF18" s="13">
        <v>44005.6041666667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44004</v>
      </c>
      <c r="D19" s="19">
        <v>44005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4">
        <v>25</v>
      </c>
      <c r="Q19" s="24"/>
      <c r="R19" s="24"/>
      <c r="S19" s="24"/>
      <c r="T19" s="24"/>
      <c r="U19" s="24"/>
      <c r="V19" s="20"/>
      <c r="W19" s="20"/>
      <c r="X19" s="20"/>
      <c r="Y19" s="20" t="s">
        <v>49</v>
      </c>
      <c r="Z19" s="13">
        <v>44005.375</v>
      </c>
      <c r="AA19" s="25"/>
      <c r="AB19" s="26"/>
      <c r="AC19" s="13"/>
      <c r="AF19" s="13">
        <v>44005.6041666667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44004</v>
      </c>
      <c r="D20" s="19">
        <v>44005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4">
        <v>57</v>
      </c>
      <c r="Q20" s="22"/>
      <c r="R20" s="22"/>
      <c r="S20" s="24"/>
      <c r="T20" s="24"/>
      <c r="U20" s="24"/>
      <c r="V20" s="20"/>
      <c r="W20" s="20"/>
      <c r="X20" s="20"/>
      <c r="Y20" s="20" t="s">
        <v>49</v>
      </c>
      <c r="Z20" s="13">
        <v>44005.375</v>
      </c>
      <c r="AA20" s="25"/>
      <c r="AB20" s="26"/>
      <c r="AC20" s="13"/>
      <c r="AF20" s="13">
        <v>44005.6041666667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44004</v>
      </c>
      <c r="D21" s="19">
        <v>44005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4">
        <v>47</v>
      </c>
      <c r="Q21" s="22"/>
      <c r="R21" s="22"/>
      <c r="S21" s="24"/>
      <c r="T21" s="24"/>
      <c r="U21" s="24"/>
      <c r="V21" s="20"/>
      <c r="W21" s="20"/>
      <c r="X21" s="20"/>
      <c r="Y21" s="20" t="s">
        <v>49</v>
      </c>
      <c r="Z21" s="13">
        <v>44005.375</v>
      </c>
      <c r="AA21" s="25"/>
      <c r="AB21" s="26"/>
      <c r="AC21" s="13"/>
      <c r="AF21" s="13">
        <v>44005.6041666667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44004</v>
      </c>
      <c r="D22" s="19">
        <v>44005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4">
        <v>18</v>
      </c>
      <c r="Q22" s="22"/>
      <c r="R22" s="22"/>
      <c r="S22" s="24"/>
      <c r="T22" s="24"/>
      <c r="U22" s="24"/>
      <c r="V22" s="20"/>
      <c r="W22" s="20"/>
      <c r="X22" s="20"/>
      <c r="Y22" s="20" t="s">
        <v>49</v>
      </c>
      <c r="Z22" s="13">
        <v>44005.375</v>
      </c>
      <c r="AA22" s="25"/>
      <c r="AB22" s="26"/>
      <c r="AC22" s="13"/>
      <c r="AF22" s="13">
        <v>44005.6041666667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44004</v>
      </c>
      <c r="D23" s="19">
        <v>44005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4">
        <v>19</v>
      </c>
      <c r="Q23" s="22"/>
      <c r="R23" s="22"/>
      <c r="S23" s="24"/>
      <c r="T23" s="24"/>
      <c r="U23" s="24"/>
      <c r="V23" s="20"/>
      <c r="W23" s="20"/>
      <c r="X23" s="20"/>
      <c r="Y23" s="20" t="s">
        <v>49</v>
      </c>
      <c r="Z23" s="13">
        <v>44005.375</v>
      </c>
      <c r="AA23" s="25"/>
      <c r="AB23" s="26"/>
      <c r="AC23" s="13"/>
      <c r="AF23" s="13">
        <v>44005.6041666667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44004</v>
      </c>
      <c r="D24" s="19">
        <v>44005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4">
        <v>1</v>
      </c>
      <c r="Q24" s="22"/>
      <c r="R24" s="22"/>
      <c r="S24" s="24"/>
      <c r="T24" s="24"/>
      <c r="U24" s="24"/>
      <c r="V24" s="20"/>
      <c r="W24" s="20"/>
      <c r="X24" s="20"/>
      <c r="Y24" s="20" t="s">
        <v>49</v>
      </c>
      <c r="Z24" s="13">
        <v>44005.375</v>
      </c>
      <c r="AA24" s="25"/>
      <c r="AB24" s="26"/>
      <c r="AC24" s="13"/>
      <c r="AF24" s="13">
        <v>44005.6041666667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44004</v>
      </c>
      <c r="D25" s="19">
        <v>44005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4">
        <v>3</v>
      </c>
      <c r="Q25" s="22"/>
      <c r="R25" s="22"/>
      <c r="S25" s="24"/>
      <c r="T25" s="24"/>
      <c r="U25" s="24"/>
      <c r="V25" s="20"/>
      <c r="W25" s="20"/>
      <c r="X25" s="20"/>
      <c r="Y25" s="20" t="s">
        <v>49</v>
      </c>
      <c r="Z25" s="13">
        <v>44005.375</v>
      </c>
      <c r="AA25" s="25"/>
      <c r="AB25" s="26"/>
      <c r="AC25" s="13"/>
      <c r="AF25" s="13">
        <v>44005.6041666667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44004</v>
      </c>
      <c r="D26" s="19">
        <v>44005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4">
        <v>1</v>
      </c>
      <c r="Q26" s="22"/>
      <c r="R26" s="22"/>
      <c r="S26" s="24"/>
      <c r="T26" s="24"/>
      <c r="U26" s="24"/>
      <c r="V26" s="20"/>
      <c r="W26" s="20"/>
      <c r="X26" s="20"/>
      <c r="Y26" s="20" t="s">
        <v>49</v>
      </c>
      <c r="Z26" s="13">
        <v>44005.375</v>
      </c>
      <c r="AA26" s="25"/>
      <c r="AB26" s="26"/>
      <c r="AC26" s="13"/>
      <c r="AF26" s="13">
        <v>44005.6041666667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44004</v>
      </c>
      <c r="D27" s="19">
        <v>44005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4">
        <v>1</v>
      </c>
      <c r="Q27" s="22"/>
      <c r="R27" s="22"/>
      <c r="S27" s="24"/>
      <c r="T27" s="24"/>
      <c r="U27" s="24"/>
      <c r="V27" s="20"/>
      <c r="W27" s="20"/>
      <c r="X27" s="20"/>
      <c r="Y27" s="20" t="s">
        <v>49</v>
      </c>
      <c r="Z27" s="13">
        <v>44005.375</v>
      </c>
      <c r="AA27" s="25"/>
      <c r="AB27" s="26"/>
      <c r="AC27" s="13"/>
      <c r="AF27" s="13">
        <v>44005.6041666667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44004</v>
      </c>
      <c r="D28" s="19">
        <v>44005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4">
        <v>4</v>
      </c>
      <c r="Q28" s="22"/>
      <c r="R28" s="22"/>
      <c r="S28" s="24"/>
      <c r="T28" s="24"/>
      <c r="U28" s="24"/>
      <c r="V28" s="20"/>
      <c r="W28" s="20"/>
      <c r="X28" s="20"/>
      <c r="Y28" s="20" t="s">
        <v>49</v>
      </c>
      <c r="Z28" s="13">
        <v>44005.375</v>
      </c>
      <c r="AA28" s="25"/>
      <c r="AB28" s="26"/>
      <c r="AC28" s="13"/>
      <c r="AF28" s="13">
        <v>44005.6041666667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44004</v>
      </c>
      <c r="D29" s="19">
        <v>44005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4">
        <v>3</v>
      </c>
      <c r="Q29" s="22"/>
      <c r="R29" s="22"/>
      <c r="S29" s="24"/>
      <c r="T29" s="24"/>
      <c r="U29" s="24"/>
      <c r="V29" s="20"/>
      <c r="W29" s="20"/>
      <c r="X29" s="20"/>
      <c r="Y29" s="20" t="s">
        <v>49</v>
      </c>
      <c r="Z29" s="13">
        <v>44005.375</v>
      </c>
      <c r="AA29" s="25"/>
      <c r="AB29" s="26"/>
      <c r="AC29" s="13"/>
      <c r="AF29" s="13">
        <v>44005.6041666667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44004</v>
      </c>
      <c r="D30" s="19">
        <v>44005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4">
        <v>7</v>
      </c>
      <c r="Q30" s="22"/>
      <c r="R30" s="22"/>
      <c r="S30" s="24"/>
      <c r="T30" s="24"/>
      <c r="U30" s="24"/>
      <c r="V30" s="20"/>
      <c r="W30" s="20"/>
      <c r="X30" s="20"/>
      <c r="Y30" s="20" t="s">
        <v>49</v>
      </c>
      <c r="Z30" s="13">
        <v>44005.375</v>
      </c>
      <c r="AA30" s="25"/>
      <c r="AB30" s="26"/>
      <c r="AC30" s="13"/>
      <c r="AF30" s="13">
        <v>44005.6041666667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44004</v>
      </c>
      <c r="D31" s="19">
        <v>44005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4">
        <v>1</v>
      </c>
      <c r="Q31" s="22"/>
      <c r="R31" s="22"/>
      <c r="S31" s="24"/>
      <c r="T31" s="24"/>
      <c r="U31" s="24"/>
      <c r="V31" s="20"/>
      <c r="W31" s="20"/>
      <c r="X31" s="20"/>
      <c r="Y31" s="20" t="s">
        <v>49</v>
      </c>
      <c r="Z31" s="13">
        <v>44005.375</v>
      </c>
      <c r="AA31" s="25"/>
      <c r="AB31" s="26"/>
      <c r="AC31" s="13"/>
      <c r="AF31" s="13">
        <v>44005.6041666667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44004</v>
      </c>
      <c r="D32" s="19">
        <v>44005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4">
        <v>1</v>
      </c>
      <c r="Q32" s="22"/>
      <c r="R32" s="22"/>
      <c r="S32" s="24"/>
      <c r="T32" s="24"/>
      <c r="U32" s="24"/>
      <c r="V32" s="20"/>
      <c r="W32" s="20"/>
      <c r="X32" s="20"/>
      <c r="Y32" s="20" t="s">
        <v>49</v>
      </c>
      <c r="Z32" s="13">
        <v>44005.375</v>
      </c>
      <c r="AA32" s="25"/>
      <c r="AB32" s="26"/>
      <c r="AC32" s="13"/>
      <c r="AF32" s="13">
        <v>44005.6041666667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44004</v>
      </c>
      <c r="D33" s="19">
        <v>44005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4">
        <v>1</v>
      </c>
      <c r="Q33" s="22"/>
      <c r="R33" s="22"/>
      <c r="S33" s="24"/>
      <c r="T33" s="24"/>
      <c r="U33" s="24"/>
      <c r="V33" s="20"/>
      <c r="W33" s="20"/>
      <c r="X33" s="20"/>
      <c r="Y33" s="20" t="s">
        <v>49</v>
      </c>
      <c r="Z33" s="13">
        <v>44005.375</v>
      </c>
      <c r="AA33" s="25"/>
      <c r="AB33" s="26"/>
      <c r="AC33" s="13"/>
      <c r="AF33" s="13">
        <v>44005.6041666667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44004</v>
      </c>
      <c r="D34" s="19">
        <v>44005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4">
        <v>1</v>
      </c>
      <c r="Q34" s="22"/>
      <c r="R34" s="22"/>
      <c r="S34" s="24"/>
      <c r="T34" s="24"/>
      <c r="U34" s="24"/>
      <c r="V34" s="20"/>
      <c r="W34" s="20"/>
      <c r="X34" s="20"/>
      <c r="Y34" s="20" t="s">
        <v>49</v>
      </c>
      <c r="Z34" s="13">
        <v>44005.375</v>
      </c>
      <c r="AA34" s="25"/>
      <c r="AB34" s="26"/>
      <c r="AC34" s="13"/>
      <c r="AF34" s="13">
        <v>44005.6041666667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44004</v>
      </c>
      <c r="D35" s="19">
        <v>44005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4">
        <v>1</v>
      </c>
      <c r="Q35" s="22"/>
      <c r="R35" s="22"/>
      <c r="S35" s="24"/>
      <c r="T35" s="24"/>
      <c r="U35" s="24"/>
      <c r="V35" s="20"/>
      <c r="W35" s="20"/>
      <c r="X35" s="20"/>
      <c r="Y35" s="20" t="s">
        <v>49</v>
      </c>
      <c r="Z35" s="13">
        <v>44005.375</v>
      </c>
      <c r="AA35" s="25"/>
      <c r="AB35" s="26"/>
      <c r="AC35" s="13"/>
      <c r="AF35" s="13">
        <v>44005.6041666667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44004</v>
      </c>
      <c r="D36" s="19">
        <v>44005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4">
        <v>1</v>
      </c>
      <c r="Q36" s="22"/>
      <c r="R36" s="22"/>
      <c r="S36" s="24"/>
      <c r="T36" s="24"/>
      <c r="U36" s="24"/>
      <c r="V36" s="20"/>
      <c r="W36" s="20"/>
      <c r="X36" s="20"/>
      <c r="Y36" s="20" t="s">
        <v>49</v>
      </c>
      <c r="Z36" s="13">
        <v>44005.375</v>
      </c>
      <c r="AA36" s="25"/>
      <c r="AB36" s="26"/>
      <c r="AC36" s="13"/>
      <c r="AF36" s="13">
        <v>44005.6041666667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44004</v>
      </c>
      <c r="D37" s="19">
        <v>44005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4">
        <v>1</v>
      </c>
      <c r="Q37" s="22"/>
      <c r="R37" s="22"/>
      <c r="S37" s="24"/>
      <c r="T37" s="24"/>
      <c r="U37" s="24"/>
      <c r="V37" s="20"/>
      <c r="W37" s="20"/>
      <c r="X37" s="20"/>
      <c r="Y37" s="20" t="s">
        <v>49</v>
      </c>
      <c r="Z37" s="13">
        <v>44005.375</v>
      </c>
      <c r="AA37" s="25"/>
      <c r="AB37" s="26"/>
      <c r="AC37" s="13"/>
      <c r="AF37" s="13">
        <v>44005.6041666667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44004</v>
      </c>
      <c r="D38" s="19">
        <v>44005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4">
        <v>4</v>
      </c>
      <c r="Q38" s="22"/>
      <c r="R38" s="22"/>
      <c r="S38" s="24"/>
      <c r="T38" s="24"/>
      <c r="U38" s="24"/>
      <c r="V38" s="20"/>
      <c r="W38" s="20"/>
      <c r="X38" s="20"/>
      <c r="Y38" s="20" t="s">
        <v>49</v>
      </c>
      <c r="Z38" s="13">
        <v>44005.375</v>
      </c>
      <c r="AA38" s="25"/>
      <c r="AB38" s="26"/>
      <c r="AC38" s="13"/>
      <c r="AF38" s="13">
        <v>44005.6041666667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44004</v>
      </c>
      <c r="D39" s="19">
        <v>44005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4">
        <v>2</v>
      </c>
      <c r="Q39" s="22"/>
      <c r="R39" s="22"/>
      <c r="S39" s="24"/>
      <c r="T39" s="24"/>
      <c r="U39" s="24"/>
      <c r="V39" s="20"/>
      <c r="W39" s="20"/>
      <c r="X39" s="20"/>
      <c r="Y39" s="20" t="s">
        <v>49</v>
      </c>
      <c r="Z39" s="13">
        <v>44005.375</v>
      </c>
      <c r="AA39" s="25"/>
      <c r="AB39" s="26"/>
      <c r="AC39" s="13"/>
      <c r="AF39" s="13">
        <v>44005.6041666667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44004</v>
      </c>
      <c r="D40" s="19">
        <v>44005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4">
        <v>174</v>
      </c>
      <c r="Q40" s="22"/>
      <c r="R40" s="22"/>
      <c r="S40" s="24"/>
      <c r="T40" s="24"/>
      <c r="U40" s="24"/>
      <c r="V40" s="20"/>
      <c r="W40" s="20"/>
      <c r="X40" s="20"/>
      <c r="Y40" s="20" t="s">
        <v>49</v>
      </c>
      <c r="Z40" s="13">
        <v>44005.375</v>
      </c>
      <c r="AA40" s="25"/>
      <c r="AB40" s="26"/>
      <c r="AC40" s="13"/>
      <c r="AF40" s="13">
        <v>44005.6041666667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44004</v>
      </c>
      <c r="D41" s="19">
        <v>44005</v>
      </c>
      <c r="E41" s="20" t="s">
        <v>47</v>
      </c>
      <c r="F41" s="20" t="s">
        <v>48</v>
      </c>
      <c r="G41" s="18" t="s">
        <v>92</v>
      </c>
      <c r="H41" s="20"/>
      <c r="I41" s="20"/>
      <c r="J41" s="18">
        <v>2</v>
      </c>
      <c r="K41" s="18"/>
      <c r="L41" s="20"/>
      <c r="M41" s="18">
        <v>1</v>
      </c>
      <c r="N41" s="20"/>
      <c r="P41" s="24">
        <v>1</v>
      </c>
      <c r="Q41" s="22">
        <v>76</v>
      </c>
      <c r="R41" s="22">
        <v>584</v>
      </c>
      <c r="S41" s="24">
        <v>9</v>
      </c>
      <c r="T41" s="24">
        <v>32</v>
      </c>
      <c r="U41" s="24"/>
      <c r="V41" s="20"/>
      <c r="W41" s="20"/>
      <c r="X41" s="20"/>
      <c r="Y41" s="20" t="s">
        <v>49</v>
      </c>
      <c r="Z41" s="13">
        <v>44005.375</v>
      </c>
      <c r="AA41" s="25"/>
      <c r="AB41" s="26"/>
      <c r="AC41" s="13"/>
      <c r="AF41" s="13">
        <v>44005.6041666667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7"/>
      <c r="AB42" s="26"/>
      <c r="AC42" s="13"/>
      <c r="AF42" s="13"/>
      <c r="AJ42" s="13"/>
    </row>
  </sheetData>
  <dataValidations count="8"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AI49 AI2:AI42 AI54:AI1048576">
      <formula1>"未核查,已核查"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2020-06-23T06:44:08Z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