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8127\Desktop\"/>
    </mc:Choice>
  </mc:AlternateContent>
  <xr:revisionPtr revIDLastSave="0" documentId="13_ncr:1_{7526D148-657F-4DC2-BB60-32B6F68D4B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<sst xmlns="http://schemas.openxmlformats.org/spreadsheetml/2006/main" count="9500" uniqueCount="3314">
  <si>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</si>
  <si>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</si>
  <si>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</si>
  <si>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</si>
  <si>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</si>
  <si>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</si>
  <si>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</si>
  <si>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</si>
  <si>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</si>
  <si>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</si>
  <si>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</si>
  <si>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</si>
  <si>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</si>
  <si>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</si>
  <si>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</si>
  <si>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</si>
  <si>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</si>
  <si>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</si>
  <si>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</si>
  <si>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</si>
  <si>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</si>
  <si>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</si>
  <si>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</si>
  <si>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</si>
  <si>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</si>
  <si>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</si>
  <si>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</si>
  <si>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</si>
  <si>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</si>
  <si>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</si>
  <si>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</si>
  <si>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</si>
  <si>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</si>
  <si>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</si>
  <si>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</si>
  <si>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</si>
  <si>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</si>
  <si>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</si>
  <si>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</si>
  <si>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</si>
  <si>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</si>
  <si>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</si>
  <si>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</si>
  <si>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</si>
  <si>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</si>
  <si>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</si>
  <si>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</si>
  <si>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</si>
  <si>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</si>
  <si>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</si>
  <si>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</si>
  <si>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</si>
  <si>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</si>
  <si>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</si>
  <si>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</si>
  <si>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</si>
  <si>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</si>
  <si>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</si>
  <si>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</si>
  <si>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</si>
  <si>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</si>
  <si>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</si>
  <si>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</si>
  <si>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</si>
  <si>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</si>
  <si>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</si>
  <si>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</si>
  <si>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</si>
  <si>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</si>
  <si>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</si>
  <si>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</si>
  <si>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</si>
  <si>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</si>
  <si>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</si>
  <si>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</si>
  <si>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</si>
  <si>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</si>
  <si>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</si>
  <si>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</si>
  <si>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</si>
  <si>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</si>
  <si>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</si>
  <si>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</si>
  <si>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</si>
  <si>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</si>
  <si>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</si>
  <si>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</si>
  <si>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</si>
  <si>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</si>
  <si>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</si>
  <si>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</si>
  <si>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</si>
  <si>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</si>
  <si>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</si>
  <si>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</si>
  <si>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</si>
  <si>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</si>
  <si>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</si>
  <si>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</si>
  <si>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</si>
  <si>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</si>
  <si>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</si>
  <si>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</si>
  <si>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</si>
  <si>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</si>
  <si>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</si>
  <si>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</si>
  <si>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</si>
  <si>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</si>
  <si>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</si>
  <si>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</si>
  <si>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</si>
  <si>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</si>
  <si>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</si>
  <si>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</si>
  <si>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</si>
  <si>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</si>
  <si>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</si>
  <si>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</si>
  <si>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</si>
  <si>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</si>
  <si>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</si>
  <si>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</si>
  <si>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</si>
  <si>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</si>
  <si>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</si>
  <si>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</si>
  <si>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</si>
  <si>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</si>
  <si>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</si>
  <si>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</si>
  <si>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</si>
  <si>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</si>
  <si>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</si>
  <si>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</si>
  <si>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</si>
  <si>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</si>
  <si>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</si>
  <si>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</si>
  <si>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</si>
  <si>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</si>
  <si>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</si>
  <si>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</si>
  <si>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</si>
  <si>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</si>
  <si>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</si>
  <si>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</si>
  <si>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</si>
  <si>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</si>
  <si>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</si>
  <si>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</si>
  <si>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</si>
  <si>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</si>
  <si>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</si>
  <si>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</si>
  <si>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</si>
  <si>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</si>
  <si>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</si>
  <si>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</si>
  <si>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</si>
  <si>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</si>
  <si>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</si>
  <si>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</si>
  <si>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</si>
  <si>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</si>
  <si>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</si>
  <si>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</si>
  <si>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</si>
  <si>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</si>
  <si>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</si>
  <si>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</si>
  <si>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</si>
  <si>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</si>
  <si>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</si>
  <si>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</si>
  <si>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</si>
  <si>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</si>
  <si>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</si>
  <si>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</si>
  <si>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</si>
  <si>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</si>
  <si>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</si>
  <si>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</si>
  <si>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</si>
  <si>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</si>
  <si>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</si>
  <si>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</si>
  <si>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</si>
  <si>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</si>
  <si>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</si>
  <si>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</si>
  <si>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</si>
  <si>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</si>
  <si>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</si>
  <si>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</si>
  <si>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</si>
  <si>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</si>
  <si>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</si>
  <si>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</si>
  <si>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</si>
  <si>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</si>
  <si>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</si>
  <si>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</si>
  <si>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</si>
  <si>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</si>
  <si>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</si>
  <si>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</si>
  <si>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</si>
  <si>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</si>
  <si>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</si>
  <si>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</si>
  <si>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</si>
  <si>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</si>
  <si>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</si>
  <si>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</si>
  <si>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</si>
  <si>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</si>
  <si>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</si>
  <si>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</si>
  <si>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</si>
  <si>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</si>
  <si>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</si>
  <si>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</si>
  <si>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</si>
  <si>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</si>
  <si>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</si>
  <si>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</si>
  <si>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</si>
  <si>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</si>
  <si>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</si>
  <si>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</si>
  <si>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</si>
  <si>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</si>
  <si>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</si>
  <si>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</si>
  <si>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</si>
  <si>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</si>
  <si>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</si>
  <si>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</si>
  <si>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</si>
  <si>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</si>
  <si>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</si>
  <si>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</si>
  <si>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</si>
  <si>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</si>
  <si>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</si>
  <si>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</si>
  <si>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</si>
  <si>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</si>
  <si>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</si>
  <si>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</si>
  <si>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</si>
  <si>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</si>
  <si>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</si>
  <si>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</si>
  <si>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</si>
  <si>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</si>
  <si>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</si>
  <si>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</si>
  <si>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</si>
  <si>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</si>
  <si>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</si>
  <si>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</si>
  <si>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</si>
  <si>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</si>
  <si>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</si>
  <si>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</si>
  <si>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</si>
  <si>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</si>
  <si>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</si>
  <si>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</si>
  <si>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</si>
  <si>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</si>
  <si>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</si>
  <si>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</si>
  <si>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</si>
  <si>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</si>
  <si>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</si>
  <si>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</si>
  <si>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</si>
  <si>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</si>
  <si>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</si>
  <si>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</si>
  <si>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</si>
  <si>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</si>
  <si>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</si>
  <si>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</si>
  <si>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</si>
  <si>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</si>
  <si>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</si>
  <si>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</si>
  <si>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</si>
  <si>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</si>
  <si>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</si>
  <si>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</si>
  <si>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</si>
  <si>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</si>
  <si>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</si>
  <si>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</si>
  <si>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</si>
  <si>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</si>
  <si>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</si>
  <si>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</si>
  <si>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</si>
  <si>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</si>
  <si>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</si>
  <si>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</si>
  <si>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</si>
  <si>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</si>
  <si>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</si>
  <si>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</si>
  <si>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</si>
  <si>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</si>
  <si>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</si>
  <si>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</si>
  <si>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</si>
  <si>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</si>
  <si>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</si>
  <si>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</si>
  <si>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</si>
  <si>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</si>
  <si>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</si>
  <si>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</si>
  <si>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</si>
  <si>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</si>
  <si>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</si>
  <si>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</si>
  <si>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</si>
  <si>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</si>
  <si>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</si>
  <si>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</si>
  <si>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</si>
  <si>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</si>
  <si>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</si>
  <si>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</si>
  <si>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</si>
  <si>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</si>
  <si>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</si>
  <si>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</si>
  <si>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</si>
  <si>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</si>
  <si>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</si>
  <si>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</si>
  <si>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</si>
  <si>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</si>
  <si>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</si>
  <si>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</si>
  <si>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</si>
  <si>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</si>
  <si>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</si>
  <si>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</si>
  <si>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</si>
  <si>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</si>
  <si>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</si>
  <si>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</si>
  <si>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</si>
  <si>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</si>
  <si>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</si>
  <si>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</si>
  <si>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</si>
  <si>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</si>
  <si>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</si>
  <si>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</si>
  <si>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</si>
  <si>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</si>
  <si>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</si>
  <si>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</si>
  <si>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</si>
  <si>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</si>
  <si>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</si>
  <si>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</si>
  <si>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</si>
  <si>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</si>
  <si>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</si>
  <si>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</si>
  <si>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</si>
  <si>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</si>
  <si>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</si>
  <si>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</si>
  <si>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</si>
  <si>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</si>
  <si>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</si>
  <si>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</si>
  <si>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</si>
  <si>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</si>
  <si>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</si>
  <si>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</si>
  <si>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</si>
  <si>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</si>
  <si>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</si>
  <si>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</si>
  <si>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</si>
  <si>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</si>
  <si>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</si>
  <si>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</si>
  <si>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</si>
  <si>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</si>
  <si>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</si>
  <si>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</si>
  <si>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</si>
  <si>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</si>
  <si>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</si>
  <si>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</si>
  <si>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</si>
  <si>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</si>
  <si>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</si>
  <si>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</si>
  <si>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</si>
  <si>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</si>
  <si>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</si>
  <si>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</si>
  <si>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</si>
  <si>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</si>
  <si>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</si>
  <si>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</si>
  <si>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</si>
  <si>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</si>
  <si>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</si>
  <si>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</si>
  <si>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</si>
  <si>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</si>
  <si>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</si>
  <si>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</si>
  <si>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</si>
  <si>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</si>
  <si>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</si>
  <si>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</si>
  <si>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</si>
  <si>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</si>
  <si>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</si>
  <si>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</si>
  <si>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</si>
  <si>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</si>
  <si>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</si>
  <si>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</si>
  <si>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</si>
  <si>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</si>
  <si>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</si>
  <si>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</si>
  <si>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</si>
  <si>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</si>
  <si>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</si>
  <si>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</si>
  <si>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</si>
  <si>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</si>
  <si>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</si>
  <si>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</si>
  <si>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</si>
  <si>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</si>
  <si>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</si>
  <si>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</si>
  <si>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</si>
  <si>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</si>
  <si>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</si>
  <si>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</si>
  <si>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</si>
  <si>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</si>
  <si>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</si>
  <si>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</si>
  <si>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</si>
  <si>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</si>
  <si>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</si>
  <si>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</si>
  <si>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</si>
  <si>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</si>
  <si>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</si>
  <si>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</si>
  <si>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</si>
  <si>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</si>
  <si>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</si>
  <si>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</si>
  <si>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</si>
  <si>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</si>
  <si>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</si>
  <si>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</si>
  <si>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</si>
  <si>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</si>
  <si>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</si>
  <si>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</si>
  <si>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</si>
  <si>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</si>
  <si>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</si>
  <si>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</si>
  <si>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</si>
  <si>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</si>
  <si>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</si>
  <si>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</si>
  <si>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</si>
  <si>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</si>
  <si>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</si>
  <si>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</si>
  <si>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</si>
  <si>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</si>
  <si>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</si>
  <si>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</si>
  <si>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</si>
  <si>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</si>
  <si>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</si>
  <si>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</si>
  <si>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</si>
  <si>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</si>
  <si>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</si>
  <si>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</si>
  <si>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</si>
  <si>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</si>
  <si>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</si>
  <si>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</si>
  <si>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</si>
  <si>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</si>
  <si>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</si>
  <si>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</si>
  <si>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</si>
  <si>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</si>
  <si>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</si>
  <si>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</si>
  <si>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</si>
  <si>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</si>
  <si>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</si>
  <si>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</si>
  <si>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</si>
  <si>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</si>
  <si>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</si>
  <si>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</si>
  <si>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</si>
  <si>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</si>
  <si>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</si>
  <si>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</si>
  <si>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</si>
  <si>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</si>
  <si>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</si>
  <si>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</si>
  <si>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</si>
  <si>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</si>
  <si>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</si>
  <si>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</si>
  <si>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</si>
  <si>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</si>
  <si>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</si>
  <si>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</si>
  <si>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</si>
  <si>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</si>
  <si>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</si>
  <si>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</si>
  <si>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</si>
  <si>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</si>
  <si>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</si>
  <si>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</si>
  <si>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</si>
  <si>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</si>
  <si>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</si>
  <si>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</si>
  <si>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</si>
  <si>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</si>
  <si>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</si>
  <si>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</si>
  <si>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</si>
  <si>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</si>
  <si>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</si>
  <si>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</si>
  <si>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</si>
  <si>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</si>
  <si>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</si>
  <si>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</si>
  <si>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</si>
  <si>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</si>
  <si>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</si>
  <si>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</si>
  <si>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</si>
  <si>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</si>
  <si>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</si>
  <si>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</si>
  <si>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</si>
  <si>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</si>
  <si>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</si>
  <si>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</si>
  <si>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</si>
  <si>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</si>
  <si>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</si>
  <si>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</si>
  <si>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</si>
  <si>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</si>
  <si>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</si>
  <si>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</si>
  <si>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</si>
  <si>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</si>
  <si>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</si>
  <si>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</si>
  <si>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</si>
  <si>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</si>
  <si>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</si>
  <si>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</si>
  <si>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</si>
  <si>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</si>
  <si>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</si>
  <si>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</si>
  <si>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</si>
  <si>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</si>
  <si>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</si>
  <si>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</si>
  <si>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</si>
  <si>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</si>
  <si>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</si>
  <si>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</si>
  <si>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</si>
  <si>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</si>
  <si>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</si>
  <si>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</si>
  <si>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</si>
  <si>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</si>
  <si>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</si>
  <si>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</si>
  <si>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</si>
  <si>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</si>
  <si>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</si>
  <si>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</si>
  <si>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</si>
  <si>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</si>
  <si>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</si>
  <si>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</si>
  <si>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</si>
  <si>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</si>
  <si>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</si>
  <si>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</si>
  <si>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</si>
  <si>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</si>
  <si>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</si>
  <si>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</si>
  <si>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</si>
  <si>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</si>
  <si>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</si>
  <si>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</si>
  <si>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</si>
  <si>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</si>
  <si>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</si>
  <si>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</si>
  <si>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</si>
  <si>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</si>
  <si>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</si>
  <si>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</si>
  <si>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</si>
  <si>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</si>
  <si>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</si>
  <si>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</si>
  <si>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</si>
  <si>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</si>
  <si>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</si>
  <si>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</si>
  <si>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</si>
  <si>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</si>
  <si>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</si>
  <si>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</si>
  <si>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</si>
  <si>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</si>
  <si>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</si>
  <si>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</si>
  <si>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</si>
  <si>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</si>
  <si>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</si>
  <si>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</si>
  <si>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</si>
  <si>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</si>
  <si>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</si>
  <si>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</si>
  <si>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</si>
  <si>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</si>
  <si>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</si>
  <si>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</si>
  <si>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</si>
  <si>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</si>
  <si>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</si>
  <si>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</si>
  <si>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</si>
  <si>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</si>
  <si>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</si>
  <si>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</si>
  <si>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</si>
  <si>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</si>
  <si>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</si>
  <si>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</si>
  <si>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</si>
  <si>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</si>
  <si>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</si>
  <si>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</si>
  <si>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</si>
  <si>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</si>
  <si>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</si>
  <si>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</si>
  <si>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</si>
  <si>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</si>
  <si>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</si>
  <si>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</si>
  <si>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</si>
  <si>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</si>
  <si>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</si>
  <si>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</si>
  <si>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</si>
  <si>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</si>
  <si>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</si>
  <si>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</si>
  <si>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</si>
  <si>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</si>
  <si>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</si>
  <si>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</si>
  <si>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</si>
  <si>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</si>
  <si>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</si>
  <si>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</si>
  <si>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</si>
  <si>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</si>
  <si>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</si>
  <si>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</si>
  <si>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</si>
  <si>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</si>
  <si>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</si>
  <si>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</si>
  <si>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</si>
  <si>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</si>
  <si>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</si>
  <si>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</si>
  <si>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</si>
  <si>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</si>
  <si>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</si>
  <si>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</si>
  <si>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</si>
  <si>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</si>
  <si>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</si>
  <si>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</si>
  <si>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</si>
  <si>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</si>
  <si>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</si>
  <si>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</si>
  <si>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</si>
  <si>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</si>
  <si>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</si>
  <si>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</si>
  <si>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</si>
  <si>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</si>
  <si>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</si>
  <si>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</si>
  <si>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</si>
  <si>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</si>
  <si>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</si>
  <si>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</si>
  <si>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</si>
  <si>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</si>
  <si>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</si>
  <si>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</si>
  <si>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</si>
  <si>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</si>
  <si>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</si>
  <si>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</si>
  <si>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</si>
  <si>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</si>
  <si>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</si>
  <si>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</si>
  <si>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</si>
  <si>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</si>
  <si>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</si>
  <si>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</si>
  <si>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</si>
  <si>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</si>
  <si>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</si>
  <si>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</si>
  <si>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</si>
  <si>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</si>
  <si>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</si>
  <si>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</si>
  <si>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</si>
  <si>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</si>
  <si>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</si>
  <si>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</si>
  <si>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</si>
  <si>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</si>
  <si>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</si>
  <si>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</si>
  <si>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</si>
  <si>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</si>
  <si>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</si>
  <si>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</si>
  <si>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</si>
  <si>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</si>
  <si>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</si>
  <si>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</si>
  <si>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</si>
  <si>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</si>
  <si>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</si>
  <si>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</si>
  <si>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</si>
  <si>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</si>
  <si>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</si>
  <si>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</si>
  <si>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</si>
  <si>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</si>
  <si>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</si>
  <si>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</si>
  <si>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</si>
  <si>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</si>
  <si>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</si>
  <si>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</si>
  <si>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</si>
  <si>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</si>
  <si>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</si>
  <si>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</si>
  <si>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</si>
  <si>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</si>
  <si>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</si>
  <si>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</si>
  <si>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</si>
  <si>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</si>
  <si>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</si>
  <si>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</si>
  <si>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</si>
  <si>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</si>
  <si>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</si>
  <si>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</si>
  <si>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</si>
  <si>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</si>
  <si>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</si>
  <si>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</si>
  <si>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</si>
  <si>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</si>
  <si>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</si>
  <si>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</si>
  <si>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</si>
  <si>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</si>
  <si>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</si>
  <si>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</si>
  <si>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</si>
  <si>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</si>
  <si>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</si>
  <si>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</si>
  <si>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</si>
  <si>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</si>
  <si>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</si>
  <si>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</si>
  <si>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</si>
  <si>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</si>
  <si>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</si>
  <si>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</si>
  <si>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</si>
  <si>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</si>
  <si>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</si>
  <si>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</si>
  <si>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</si>
  <si>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</si>
  <si>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</si>
  <si>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</si>
  <si>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</si>
  <si>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</si>
  <si>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</si>
  <si>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</si>
  <si>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</si>
  <si>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</si>
  <si>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</si>
  <si>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</si>
  <si>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</si>
  <si>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</si>
  <si>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</si>
  <si>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</si>
  <si>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</si>
  <si>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</si>
  <si>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</si>
  <si>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</si>
  <si>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</si>
  <si>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</si>
  <si>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</si>
  <si>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</si>
  <si>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</si>
  <si>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</si>
  <si>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</si>
  <si>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</si>
  <si>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</si>
  <si>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</si>
  <si>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</si>
  <si>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</si>
  <si>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</si>
  <si>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</si>
  <si>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</si>
  <si>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</si>
  <si>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</si>
  <si>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</si>
  <si>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</si>
  <si>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</si>
  <si>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</si>
  <si>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</si>
  <si>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</si>
  <si>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</si>
  <si>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</si>
  <si>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</si>
  <si>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</si>
  <si>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</si>
  <si>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</si>
  <si>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</si>
  <si>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</si>
  <si>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</si>
  <si>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</si>
  <si>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</si>
  <si>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</si>
  <si>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</si>
  <si>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</si>
  <si>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</si>
  <si>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</si>
  <si>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</si>
  <si>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</si>
  <si>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</si>
  <si>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</si>
  <si>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</si>
  <si>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</si>
  <si>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</si>
  <si>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</si>
  <si>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</si>
  <si>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</si>
  <si>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</si>
  <si>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</si>
  <si>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</si>
  <si>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</si>
  <si>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</si>
  <si>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</si>
  <si>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</si>
  <si>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</si>
  <si>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</si>
  <si>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</si>
  <si>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</si>
  <si>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</si>
  <si>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</si>
  <si>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</si>
  <si>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</si>
  <si>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</si>
  <si>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</si>
  <si>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</si>
  <si>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</si>
  <si>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</si>
  <si>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</si>
  <si>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</si>
  <si>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</si>
  <si>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</si>
  <si>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</si>
  <si>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</si>
  <si>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</si>
  <si>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</si>
  <si>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</si>
  <si>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</si>
  <si>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</si>
  <si>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</si>
  <si>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</si>
  <si>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</si>
  <si>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</si>
  <si>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</si>
  <si>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</si>
  <si>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</si>
  <si>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</si>
  <si>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</si>
  <si>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</si>
  <si>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</si>
  <si>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</si>
  <si>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</si>
  <si>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</si>
  <si>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</si>
  <si>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</si>
  <si>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</si>
  <si>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</si>
  <si>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</si>
  <si>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</si>
  <si>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</si>
  <si>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</si>
  <si>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</si>
  <si>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</si>
  <si>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</si>
  <si>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</si>
  <si>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</si>
  <si>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</si>
  <si>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</si>
  <si>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</si>
  <si>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</si>
  <si>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</si>
  <si>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</si>
  <si>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</si>
  <si>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</si>
  <si>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</si>
  <si>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</si>
  <si>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</si>
  <si>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</si>
  <si>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</si>
  <si>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</si>
  <si>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</si>
  <si>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</si>
  <si>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</si>
  <si>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</si>
  <si>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</si>
  <si>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</si>
  <si>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</si>
  <si>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</si>
  <si>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</si>
  <si>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</si>
  <si>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</si>
  <si>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</si>
  <si>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</si>
  <si>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</si>
  <si>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</si>
  <si>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</si>
  <si>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</si>
  <si>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</si>
  <si>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</si>
  <si>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</si>
  <si>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</si>
  <si>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</si>
  <si>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</si>
  <si>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</si>
  <si>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</si>
  <si>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</si>
  <si>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</si>
  <si>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</si>
  <si>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</si>
  <si>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</si>
  <si>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</si>
  <si>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</si>
  <si>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</si>
  <si>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</si>
  <si>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</si>
  <si>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</si>
  <si>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</si>
  <si>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</si>
  <si>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</si>
  <si>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</si>
  <si>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</si>
  <si>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</si>
  <si>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</si>
  <si>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</si>
  <si>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</si>
  <si>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</si>
  <si>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</si>
  <si>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</si>
  <si>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</si>
  <si>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</si>
  <si>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</si>
  <si>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</si>
  <si>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</si>
  <si>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</si>
  <si>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</si>
  <si>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</si>
  <si>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</si>
  <si>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</si>
  <si>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</si>
  <si>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</si>
  <si>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</si>
  <si>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</si>
  <si>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</si>
  <si>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</si>
  <si>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</si>
  <si>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</si>
  <si>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</si>
  <si>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</si>
  <si>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</si>
  <si>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</si>
  <si>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</si>
  <si>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</si>
  <si>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</si>
  <si>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</si>
  <si>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</si>
  <si>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</si>
  <si>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</si>
  <si>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</si>
  <si>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</si>
  <si>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</si>
  <si>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</si>
  <si>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</si>
  <si>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</si>
  <si>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</si>
  <si>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</si>
  <si>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</si>
  <si>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</si>
  <si>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</si>
  <si>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</si>
  <si>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</si>
  <si>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</si>
  <si>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</si>
  <si>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</si>
  <si>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</si>
  <si>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</si>
  <si>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</si>
  <si>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</si>
  <si>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</si>
  <si>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</si>
  <si>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</si>
  <si>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</si>
  <si>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</si>
  <si>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</si>
  <si>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</si>
  <si>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</si>
  <si>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</si>
  <si>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</si>
  <si>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</si>
  <si>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</si>
  <si>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</si>
  <si>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</si>
  <si>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</si>
  <si>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</si>
  <si>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</si>
  <si>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</si>
  <si>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</si>
  <si>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</si>
  <si>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</si>
  <si>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</si>
  <si>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</si>
  <si>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</si>
  <si>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</si>
  <si>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</si>
  <si>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</si>
  <si>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</si>
  <si>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</si>
  <si>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</si>
  <si>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</si>
  <si>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</si>
  <si>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</si>
  <si>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</si>
  <si>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</si>
  <si>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</si>
  <si>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</si>
  <si>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</si>
  <si>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</si>
  <si>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</si>
  <si>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</si>
  <si>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</si>
  <si>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</si>
  <si>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</si>
  <si>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</si>
  <si>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</si>
  <si>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</si>
  <si>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</si>
  <si>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</si>
  <si>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</si>
  <si>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</si>
  <si>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</si>
  <si>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</si>
  <si>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</si>
  <si>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</si>
  <si>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</si>
  <si>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</si>
  <si>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</si>
  <si>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</si>
  <si>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</si>
  <si>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</si>
  <si>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</si>
  <si>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</si>
  <si>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</si>
  <si>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</si>
  <si>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</si>
  <si>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</si>
  <si>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</si>
  <si>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</si>
  <si>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</si>
  <si>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</si>
  <si>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</si>
  <si>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</si>
  <si>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</si>
  <si>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</si>
  <si>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</si>
  <si>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</si>
  <si>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</si>
  <si>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</si>
  <si>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</si>
  <si>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</si>
  <si>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</si>
  <si>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</si>
  <si>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</si>
  <si>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</si>
  <si>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</si>
  <si>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</si>
  <si>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</si>
  <si>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</si>
  <si>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</si>
  <si>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</si>
  <si>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</si>
  <si>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</si>
  <si>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</si>
  <si>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</si>
  <si>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</si>
  <si>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</si>
  <si>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</si>
  <si>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</si>
  <si>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</si>
  <si>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</si>
  <si>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</si>
  <si>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</si>
  <si>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</si>
  <si>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</si>
  <si>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</si>
  <si>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</si>
  <si>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</si>
  <si>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</si>
  <si>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</si>
  <si>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</si>
  <si>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</si>
  <si>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</si>
  <si>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</si>
  <si>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</si>
  <si>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</si>
  <si>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</si>
  <si>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</si>
  <si>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</si>
  <si>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</si>
  <si>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</si>
  <si>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</si>
  <si>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</si>
  <si>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</si>
  <si>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</si>
  <si>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</si>
  <si>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</si>
  <si>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</si>
  <si>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</si>
  <si>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</si>
  <si>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</si>
  <si>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</si>
  <si>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</si>
  <si>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</si>
  <si>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</si>
  <si>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</si>
  <si>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</si>
  <si>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</si>
  <si>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</si>
  <si>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</si>
  <si>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</si>
  <si>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</si>
  <si>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</si>
  <si>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</si>
  <si>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</si>
  <si>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</si>
  <si>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</si>
  <si>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</si>
  <si>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</si>
  <si>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</si>
  <si>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</si>
  <si>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</si>
  <si>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</si>
  <si>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</si>
  <si>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</si>
  <si>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</si>
  <si>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</si>
  <si>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</si>
  <si>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</si>
  <si>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</si>
  <si>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</si>
  <si>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</si>
  <si>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</si>
  <si>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</si>
  <si>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</si>
  <si>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</si>
  <si>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</si>
  <si>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</si>
  <si>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</si>
  <si>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</si>
  <si>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</si>
  <si>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</si>
  <si>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</si>
  <si>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</si>
  <si>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</si>
  <si>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</si>
  <si>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</si>
  <si>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</si>
  <si>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</si>
  <si>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</si>
  <si>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</si>
  <si>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</si>
  <si>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</si>
  <si>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</si>
  <si>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</si>
  <si>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</si>
  <si>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</si>
  <si>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</si>
  <si>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</si>
  <si>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</si>
  <si>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</si>
  <si>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</si>
  <si>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</si>
  <si>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</si>
  <si>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</si>
  <si>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</si>
  <si>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</si>
  <si>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</si>
  <si>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</si>
  <si>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</si>
  <si>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</si>
  <si>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</si>
  <si>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</si>
  <si>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</si>
  <si>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</si>
  <si>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</si>
  <si>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</si>
  <si>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</si>
  <si>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</si>
  <si>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</si>
  <si>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</si>
  <si>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</si>
  <si>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</si>
  <si>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</si>
  <si>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</si>
  <si>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</si>
  <si>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</si>
  <si>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</si>
  <si>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</si>
  <si>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</si>
  <si>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</si>
  <si>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</si>
  <si>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</si>
  <si>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</si>
  <si>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</si>
  <si>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</si>
  <si>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</si>
  <si>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</si>
  <si>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</si>
  <si>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</si>
  <si>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</si>
  <si>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</si>
  <si>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</si>
  <si>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</si>
  <si>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</si>
  <si>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</si>
  <si>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</si>
  <si>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</si>
  <si>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</si>
  <si>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</si>
  <si>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</si>
  <si>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</si>
  <si>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</si>
  <si>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</si>
  <si>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</si>
  <si>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</si>
  <si>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</si>
  <si>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</si>
  <si>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</si>
  <si>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</si>
  <si>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</si>
  <si>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</si>
  <si>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</si>
  <si>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</si>
  <si>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</si>
  <si>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</si>
  <si>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</si>
  <si>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</si>
  <si>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</si>
  <si>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</si>
  <si>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</si>
  <si>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</si>
  <si>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</si>
  <si>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</si>
  <si>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</si>
  <si>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</si>
  <si>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</si>
  <si>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</si>
  <si>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</si>
  <si>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</si>
  <si>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</si>
  <si>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</si>
  <si>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</si>
  <si>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</si>
  <si>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</si>
  <si>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</si>
  <si>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</si>
  <si>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</si>
  <si>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</si>
  <si>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</si>
  <si>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</si>
  <si>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</si>
  <si>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</si>
  <si>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</si>
  <si>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</si>
  <si>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</si>
  <si>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</si>
  <si>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</si>
  <si>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</si>
  <si>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</si>
  <si>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</si>
  <si>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</si>
  <si>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</si>
  <si>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</si>
  <si>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</si>
  <si>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</si>
  <si>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</si>
  <si>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</si>
  <si>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</si>
  <si>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</si>
  <si>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</si>
  <si>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</si>
  <si>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</si>
  <si>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</si>
  <si>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</si>
  <si>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</si>
  <si>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</si>
  <si>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</si>
  <si>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</si>
  <si>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</si>
  <si>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</si>
  <si>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</si>
  <si>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</si>
  <si>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</si>
  <si>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</si>
  <si>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</si>
  <si>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</si>
  <si>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</si>
  <si>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</si>
  <si>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</si>
  <si>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</si>
  <si>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</si>
  <si>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</si>
  <si>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</si>
  <si>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</si>
  <si>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</si>
  <si>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</si>
  <si>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</si>
  <si>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</si>
  <si>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</si>
  <si>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</si>
  <si>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</si>
  <si>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</si>
  <si>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</si>
  <si>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</si>
  <si>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</si>
  <si>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</si>
  <si>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</si>
  <si>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</si>
  <si>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</si>
  <si>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</si>
  <si>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</si>
  <si>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</si>
  <si>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</si>
  <si>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</si>
  <si>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</si>
  <si>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</si>
  <si>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</si>
  <si>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</si>
  <si>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</si>
  <si>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</si>
  <si>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</si>
  <si>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</si>
  <si>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</si>
  <si>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</si>
  <si>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</si>
  <si>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</si>
  <si>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</si>
  <si>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</si>
  <si>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</si>
  <si>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</si>
  <si>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</si>
  <si>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</si>
  <si>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</si>
  <si>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</si>
  <si>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</si>
  <si>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</si>
  <si>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</si>
  <si>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</si>
  <si>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</si>
  <si>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</si>
  <si>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</si>
  <si>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</si>
  <si>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</si>
  <si>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</si>
  <si>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</si>
  <si>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</si>
  <si>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</si>
  <si>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</si>
  <si>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</si>
  <si>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</si>
  <si>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</si>
  <si>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</si>
  <si>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</si>
  <si>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</si>
  <si>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</si>
  <si>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</si>
  <si>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</si>
  <si>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</si>
  <si>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</si>
  <si>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</si>
  <si>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</si>
  <si>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</si>
  <si>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</si>
  <si>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</si>
  <si>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</si>
  <si>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</si>
  <si>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</si>
  <si>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</si>
  <si>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</si>
  <si>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</si>
  <si>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</si>
  <si>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</si>
  <si>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</si>
  <si>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</si>
  <si>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</si>
  <si>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</si>
  <si>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</si>
  <si>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</si>
  <si>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</si>
  <si>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</si>
  <si>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</si>
  <si>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</si>
  <si>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</si>
  <si>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</si>
  <si>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</si>
  <si>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</si>
  <si>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</si>
  <si>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</si>
  <si>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</si>
  <si>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</si>
  <si>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</si>
  <si>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</si>
  <si>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</si>
  <si>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</si>
  <si>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</si>
  <si>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</si>
  <si>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</si>
  <si>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</si>
  <si>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</si>
  <si>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</si>
  <si>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</si>
  <si>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</si>
  <si>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</si>
  <si>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</si>
  <si>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</si>
  <si>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</si>
  <si>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</si>
  <si>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</si>
  <si>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</si>
  <si>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</si>
  <si>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</si>
  <si>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</si>
  <si>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</si>
  <si>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</si>
  <si>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</si>
  <si>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</si>
  <si>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</si>
  <si>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</si>
  <si>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</si>
  <si>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</si>
  <si>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</si>
  <si>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</si>
  <si>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</si>
  <si>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</si>
  <si>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</si>
  <si>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</si>
  <si>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</si>
  <si>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</si>
  <si>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</si>
  <si>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</si>
  <si>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</si>
  <si>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</si>
  <si>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</si>
  <si>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</si>
  <si>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</si>
  <si>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</si>
  <si>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</si>
  <si>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</si>
  <si>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</si>
  <si>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</si>
  <si>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</si>
  <si>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</si>
  <si>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</si>
  <si>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</si>
  <si>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</si>
  <si>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</si>
  <si>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</si>
  <si>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</si>
  <si>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</si>
  <si>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</si>
  <si>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</si>
  <si>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</si>
  <si>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</si>
  <si>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</si>
  <si>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</si>
  <si>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</si>
  <si>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</si>
  <si>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</si>
  <si>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</si>
  <si>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</si>
  <si>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</si>
  <si>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</si>
  <si>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</si>
  <si>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</si>
  <si>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</si>
  <si>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</si>
  <si>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</si>
  <si>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</si>
  <si>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</si>
  <si>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</si>
  <si>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</si>
  <si>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</si>
  <si>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</si>
  <si>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</si>
  <si>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</si>
  <si>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</si>
  <si>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</si>
  <si>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</si>
  <si>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</si>
  <si>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</si>
  <si>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</si>
  <si>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</si>
  <si>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</si>
  <si>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</si>
  <si>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</si>
  <si>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</si>
  <si>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</si>
  <si>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</si>
  <si>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</si>
  <si>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</si>
  <si>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</si>
  <si>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</si>
  <si>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</si>
  <si>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</si>
  <si>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</si>
  <si>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</si>
  <si>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</si>
  <si>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</si>
  <si>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</si>
  <si>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</si>
  <si>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</si>
  <si>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</si>
  <si>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</si>
  <si>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</si>
  <si>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</si>
  <si>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</si>
  <si>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</si>
  <si>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</si>
  <si>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</si>
  <si>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</si>
  <si>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</si>
  <si>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</si>
  <si>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</si>
  <si>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</si>
  <si>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</si>
  <si>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</si>
  <si>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</si>
  <si>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</si>
  <si>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</si>
  <si>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</si>
  <si>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</si>
  <si>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</si>
  <si>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</si>
  <si>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</si>
  <si>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</si>
  <si>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</si>
  <si>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</si>
  <si>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</si>
  <si>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</si>
  <si>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</si>
  <si>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</si>
  <si>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</si>
  <si>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</si>
  <si>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</si>
  <si>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</si>
  <si>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</si>
  <si>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</si>
  <si>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</si>
  <si>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</si>
  <si>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</si>
  <si>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</si>
  <si>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</si>
  <si>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</si>
  <si>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</si>
  <si>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</si>
  <si>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</si>
  <si>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</si>
  <si>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</si>
  <si>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</si>
  <si>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</si>
  <si>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</si>
  <si>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</si>
  <si>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</si>
  <si>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</si>
  <si>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</si>
  <si>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</si>
  <si>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</si>
  <si>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</si>
  <si>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</si>
  <si>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</si>
  <si>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</si>
  <si>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</si>
  <si>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</si>
  <si>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</si>
  <si>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</si>
  <si>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</si>
  <si>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</si>
  <si>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</si>
  <si>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</si>
  <si>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</si>
  <si>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</si>
  <si>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</si>
  <si>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</si>
  <si>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</si>
  <si>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</si>
  <si>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</si>
  <si>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</si>
  <si>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</si>
  <si>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</si>
  <si>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</si>
  <si>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</si>
  <si>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</si>
  <si>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</si>
  <si>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</si>
  <si>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</si>
  <si>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</si>
  <si>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</si>
  <si>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</si>
  <si>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</si>
  <si>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</si>
  <si>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</si>
  <si>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</si>
  <si>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</si>
  <si>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</si>
  <si>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</si>
  <si>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</si>
  <si>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</si>
  <si>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</si>
  <si>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</si>
  <si>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</si>
  <si>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</si>
  <si>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</si>
  <si>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</si>
  <si>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</si>
  <si>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</si>
  <si>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</si>
  <si>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</si>
  <si>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</si>
  <si>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</si>
  <si>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</si>
  <si>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</si>
  <si>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</si>
  <si>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</si>
  <si>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</si>
  <si>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</si>
  <si>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</si>
  <si>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</si>
  <si>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</si>
  <si>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</si>
  <si>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</si>
  <si>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</si>
  <si>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</si>
  <si>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</si>
  <si>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</si>
  <si>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</si>
  <si>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</si>
  <si>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</si>
  <si>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</si>
  <si>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</si>
  <si>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</si>
  <si>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</si>
  <si>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</si>
  <si>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</si>
  <si>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</si>
  <si>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</si>
  <si>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</si>
  <si>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</si>
  <si>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</si>
  <si>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</si>
  <si>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</si>
  <si>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</si>
  <si>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</si>
  <si>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</si>
  <si>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</si>
  <si>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</si>
  <si>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</si>
  <si>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</si>
  <si>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</si>
  <si>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</si>
  <si>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</si>
  <si>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</si>
  <si>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</si>
  <si>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</si>
  <si>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</si>
  <si>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</si>
  <si>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</si>
  <si>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</si>
  <si>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</si>
  <si>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</si>
  <si>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</si>
  <si>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</si>
  <si>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</si>
  <si>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</si>
  <si>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</si>
  <si>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</si>
  <si>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</si>
  <si>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</si>
  <si>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</si>
  <si>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</si>
  <si>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</si>
  <si>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</si>
  <si>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</si>
  <si>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</si>
  <si>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</si>
  <si>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</si>
  <si>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</si>
  <si>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</si>
  <si>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</si>
  <si>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</si>
  <si>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</si>
  <si>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</si>
  <si>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</si>
  <si>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</si>
  <si>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</si>
  <si>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</si>
  <si>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</si>
  <si>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</si>
  <si>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</si>
  <si>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</si>
  <si>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</si>
  <si>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</si>
  <si>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</si>
  <si>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</si>
  <si>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</si>
  <si>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</si>
  <si>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</si>
  <si>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</si>
  <si>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</si>
  <si>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</si>
  <si>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</si>
  <si>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</si>
  <si>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</si>
  <si>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</si>
  <si>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</si>
  <si>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</si>
  <si>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</si>
  <si>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</si>
  <si>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</si>
  <si>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</si>
  <si>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</si>
  <si>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</si>
  <si>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</si>
  <si>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</si>
  <si>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</si>
  <si>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</si>
  <si>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</si>
  <si>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</si>
  <si>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</si>
  <si>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</si>
  <si>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</si>
  <si>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</si>
  <si>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</si>
  <si>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</si>
  <si>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</si>
  <si>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</si>
  <si>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</si>
  <si>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</si>
  <si>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</si>
  <si>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</si>
  <si>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</si>
  <si>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</si>
  <si>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</si>
  <si>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</si>
  <si>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</si>
  <si>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</si>
  <si>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</si>
  <si>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</si>
  <si>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</si>
  <si>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</si>
  <si>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</si>
  <si>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</si>
  <si>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</si>
  <si>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</si>
  <si>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</si>
  <si>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</si>
  <si>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</si>
  <si>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</si>
  <si>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</si>
  <si>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</si>
  <si>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</si>
  <si>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</si>
  <si>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</si>
  <si>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</si>
  <si>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</si>
  <si>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</si>
  <si>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</si>
  <si>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</si>
  <si>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</si>
  <si>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</si>
  <si>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</si>
  <si>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</si>
  <si>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</si>
  <si>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</si>
  <si>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</si>
  <si>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</si>
  <si>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</si>
  <si>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</si>
  <si>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</si>
  <si>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</si>
  <si>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</si>
  <si>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</si>
  <si>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</si>
  <si>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</si>
  <si>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</si>
  <si>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</si>
  <si>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</si>
  <si>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</si>
  <si>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</si>
  <si>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</si>
  <si>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</si>
  <si>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</si>
  <si>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</si>
  <si>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</si>
  <si>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</si>
  <si>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</si>
  <si>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</si>
  <si>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</si>
  <si>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</si>
  <si>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</si>
  <si>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</si>
  <si>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</si>
  <si>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</si>
  <si>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</si>
  <si>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</si>
  <si>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</si>
  <si>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</si>
  <si>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</si>
  <si>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</si>
  <si>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</si>
  <si>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</si>
  <si>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</si>
  <si>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</si>
  <si>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</si>
  <si>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</si>
  <si>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</si>
  <si>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</si>
  <si>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</si>
  <si>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</si>
  <si>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</si>
  <si>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</si>
  <si>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</si>
  <si>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</si>
  <si>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</si>
  <si>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</si>
  <si>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</si>
  <si>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</si>
  <si>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</si>
  <si>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</si>
  <si>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</si>
  <si>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</si>
  <si>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</si>
  <si>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</si>
  <si>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</si>
  <si>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</si>
  <si>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</si>
  <si>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</si>
  <si>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</si>
  <si>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</si>
  <si>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</si>
  <si>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</si>
  <si>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</si>
  <si>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</si>
  <si>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</si>
  <si>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</si>
  <si>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</si>
  <si>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</si>
  <si>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</si>
  <si>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</si>
  <si>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</si>
  <si>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</si>
  <si>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</si>
  <si>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</si>
  <si>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</si>
  <si>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</si>
  <si>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</si>
  <si>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</si>
  <si>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</si>
  <si>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</si>
  <si>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</si>
  <si>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</si>
  <si>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</si>
  <si>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</si>
  <si>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</si>
  <si>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</si>
  <si>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</si>
  <si>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</si>
  <si>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</si>
  <si>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</si>
  <si>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</si>
  <si>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</si>
  <si>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</si>
  <si>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</si>
  <si>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</si>
  <si>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</si>
  <si>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</si>
  <si>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</si>
  <si>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</si>
  <si>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</si>
  <si>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</si>
  <si>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</si>
  <si>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</si>
  <si>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</si>
  <si>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</si>
  <si>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</si>
  <si>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</si>
  <si>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</si>
  <si>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</si>
  <si>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</si>
  <si>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</si>
  <si>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</si>
  <si>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</si>
  <si>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</si>
  <si>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</si>
  <si>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</si>
  <si>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</si>
  <si>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</si>
  <si>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</si>
  <si>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</si>
  <si>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</si>
  <si>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</si>
  <si>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</si>
  <si>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</si>
  <si>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</si>
  <si>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</si>
  <si>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</si>
  <si>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</si>
  <si>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</si>
  <si>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</si>
  <si>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</si>
  <si>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</si>
  <si>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</si>
  <si>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</si>
  <si>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</si>
  <si>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</si>
  <si>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</si>
  <si>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</si>
  <si>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</si>
  <si>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</si>
  <si>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</si>
  <si>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</si>
  <si>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</si>
  <si>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</si>
  <si>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</si>
  <si>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</si>
  <si>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</si>
  <si>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</si>
  <si>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</si>
  <si>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</si>
  <si>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</si>
  <si>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</si>
  <si>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</si>
  <si>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</si>
  <si>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</si>
  <si>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</si>
  <si>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</si>
  <si>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</si>
  <si>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</si>
  <si>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</si>
  <si>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</si>
  <si>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</si>
  <si>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</si>
  <si>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</si>
  <si>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</si>
  <si>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</si>
  <si>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</si>
  <si>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</si>
  <si>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</si>
  <si>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</si>
  <si>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</si>
  <si>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</si>
  <si>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</si>
  <si>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</si>
  <si>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</si>
  <si>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</si>
  <si>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</si>
  <si>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</si>
  <si>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</si>
  <si>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</si>
  <si>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</si>
  <si>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</si>
  <si>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</si>
  <si>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</si>
  <si>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</si>
  <si>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</si>
  <si>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</si>
  <si>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</si>
  <si>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</si>
  <si>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</si>
  <si>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</si>
  <si>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</si>
  <si>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</si>
  <si>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</si>
  <si>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</si>
  <si>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</si>
  <si>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</si>
  <si>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</si>
  <si>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</si>
  <si>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</si>
  <si>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</si>
  <si>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</si>
  <si>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</si>
  <si>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</si>
  <si>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</si>
  <si>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</si>
  <si>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</si>
  <si>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</si>
  <si>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</si>
  <si>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</si>
  <si>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</si>
  <si>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</si>
  <si>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</si>
  <si>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</si>
  <si>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</si>
  <si>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</si>
  <si>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</si>
  <si>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</si>
  <si>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</si>
  <si>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</si>
  <si>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</si>
  <si>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</si>
  <si>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</si>
  <si>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</si>
  <si>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</si>
  <si>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</si>
  <si>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</si>
  <si>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</si>
  <si>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</si>
  <si>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</si>
  <si>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</si>
  <si>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</si>
  <si>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</si>
  <si>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</si>
  <si>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</si>
  <si>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</si>
  <si>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</si>
  <si>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</si>
  <si>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</si>
  <si>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</si>
  <si>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</si>
  <si>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</si>
  <si>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</si>
  <si>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</si>
  <si>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</si>
  <si>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</si>
  <si>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</si>
  <si>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</si>
  <si>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</si>
  <si>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</si>
  <si>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</si>
  <si>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</si>
  <si>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</si>
  <si>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</si>
  <si>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</si>
  <si>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</si>
  <si>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</si>
  <si>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</si>
  <si>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</si>
  <si>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</si>
  <si>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</si>
  <si>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</si>
  <si>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</si>
  <si>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</si>
  <si>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</si>
  <si>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</si>
  <si>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</si>
  <si>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</si>
  <si>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</si>
  <si>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</si>
  <si>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</si>
  <si>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</si>
  <si>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</si>
  <si>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</si>
  <si>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</si>
  <si>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</si>
  <si>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</si>
  <si>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</si>
  <si>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</si>
  <si>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</si>
  <si>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</si>
  <si>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</si>
  <si>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</si>
  <si>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</si>
  <si>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</si>
  <si>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</si>
  <si>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</si>
  <si>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</si>
  <si>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</si>
  <si>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</si>
  <si>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</si>
  <si>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</si>
  <si>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</si>
  <si>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</si>
  <si>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</si>
  <si>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</si>
  <si>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</si>
  <si>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</si>
  <si>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</si>
  <si>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</si>
  <si>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</si>
  <si>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</si>
  <si>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</si>
  <si>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</si>
  <si>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</si>
  <si>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</si>
  <si>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</si>
  <si>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</si>
  <si>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</si>
  <si>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</si>
  <si>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</si>
  <si>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</si>
  <si>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</si>
  <si>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</si>
  <si>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</si>
  <si>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</si>
  <si>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</si>
  <si>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</si>
  <si>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</si>
  <si>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</si>
  <si>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</si>
  <si>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</si>
  <si>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</si>
  <si>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</si>
  <si>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</si>
  <si>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</si>
  <si>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</si>
  <si>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</si>
  <si>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</si>
  <si>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</si>
  <si>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</si>
  <si>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</si>
  <si>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</si>
  <si>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</si>
  <si>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</si>
  <si>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</si>
  <si>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</si>
  <si>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</si>
  <si>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</si>
  <si>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</si>
  <si>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</si>
  <si>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</si>
  <si>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</si>
  <si>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</si>
  <si>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</si>
  <si>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</si>
  <si>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</si>
  <si>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</si>
  <si>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</si>
  <si>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</si>
  <si>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</si>
  <si>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</si>
  <si>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</si>
  <si>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</si>
  <si>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</si>
  <si>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</si>
  <si>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</si>
  <si>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</si>
  <si>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</si>
  <si>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</si>
  <si>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</si>
  <si>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</si>
  <si>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</si>
  <si>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</si>
  <si>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</si>
  <si>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</si>
  <si>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</si>
  <si>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</si>
  <si>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</si>
  <si>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</si>
  <si>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</si>
  <si>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</si>
  <si>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</si>
  <si>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</si>
  <si>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</si>
  <si>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</si>
  <si>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</si>
  <si>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</si>
  <si>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</si>
  <si>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</si>
  <si>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</si>
  <si>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</si>
  <si>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</si>
  <si>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</si>
  <si>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</si>
  <si>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</si>
  <si>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</si>
  <si>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</si>
  <si>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</si>
  <si>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</si>
  <si>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</si>
  <si>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</si>
  <si>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</si>
  <si>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</si>
  <si>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</si>
  <si>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</si>
  <si>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</si>
  <si>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</si>
  <si>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</si>
  <si>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</si>
  <si>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</si>
  <si>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</si>
  <si>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</si>
  <si>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</si>
  <si>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</si>
  <si>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</si>
  <si>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</si>
  <si>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</si>
  <si>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</si>
  <si>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</si>
  <si>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</si>
  <si>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</si>
  <si>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</si>
  <si>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</si>
  <si>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</si>
  <si>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</si>
  <si>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</si>
  <si>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</si>
  <si>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</si>
  <si>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</si>
  <si>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</si>
  <si>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</si>
  <si>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</si>
  <si>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</si>
  <si>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</si>
  <si>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</si>
  <si>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</si>
  <si>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</si>
  <si>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</si>
  <si>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</si>
  <si>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</si>
  <si>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</si>
  <si>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</si>
  <si>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</si>
  <si>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</si>
  <si>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</si>
  <si>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</si>
  <si>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</si>
  <si>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</si>
  <si>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</si>
  <si>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</si>
  <si>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</si>
  <si>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</si>
  <si>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</si>
  <si>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</si>
  <si>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</si>
  <si>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</si>
  <si>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</si>
  <si>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</si>
  <si>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</si>
  <si>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</si>
  <si>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</si>
  <si>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</si>
  <si>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</si>
  <si>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</si>
  <si>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</si>
  <si>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</si>
  <si>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</si>
  <si>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</si>
  <si>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</si>
  <si>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</si>
  <si>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</si>
  <si>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</si>
  <si>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</si>
  <si>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</si>
  <si>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</si>
  <si>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</si>
  <si>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</si>
  <si>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</si>
  <si>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</si>
  <si>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</si>
  <si>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</si>
  <si>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</si>
  <si>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</si>
  <si>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</si>
  <si>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</si>
  <si>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</si>
  <si>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</si>
  <si>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</si>
  <si>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</si>
  <si>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</si>
  <si>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</si>
  <si>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</si>
  <si>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</si>
  <si>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</si>
  <si>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</si>
  <si>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</si>
  <si>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</si>
  <si>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</si>
  <si>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</si>
  <si>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</si>
  <si>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</si>
  <si>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</si>
  <si>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</si>
  <si>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</si>
  <si>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</si>
  <si>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</si>
  <si>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</si>
  <si>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</si>
  <si>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</si>
  <si>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</si>
  <si>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</si>
  <si>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</si>
  <si>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</si>
  <si>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</si>
  <si>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</si>
  <si>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</si>
  <si>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</si>
  <si>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</si>
  <si>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</si>
  <si>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</si>
  <si>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</si>
  <si>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</si>
  <si>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</si>
  <si>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</si>
  <si>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</si>
  <si>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</si>
  <si>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</si>
  <si>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</si>
  <si>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</si>
  <si>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</si>
  <si>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</si>
  <si>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</si>
  <si>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</si>
  <si>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</si>
  <si>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</si>
  <si>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</si>
  <si>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</si>
  <si>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</si>
  <si>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</si>
  <si>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</si>
  <si>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</si>
  <si>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</si>
  <si>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</si>
  <si>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</si>
  <si>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</si>
  <si>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</si>
  <si>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</si>
  <si>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</si>
  <si>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</si>
  <si>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</si>
  <si>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</si>
  <si>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</si>
  <si>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</si>
  <si>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</si>
  <si>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</si>
  <si>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</si>
  <si>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</si>
  <si>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</si>
  <si>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</si>
  <si>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</si>
  <si>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</si>
  <si>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</si>
  <si>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</si>
  <si>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</si>
  <si>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</si>
  <si>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</si>
  <si>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</si>
  <si>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</si>
  <si>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</si>
  <si>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</si>
  <si>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</si>
  <si>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</si>
  <si>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</si>
  <si>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</si>
  <si>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</si>
  <si>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</si>
  <si>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</si>
  <si>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</si>
  <si>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</si>
  <si>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</si>
  <si>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</si>
  <si>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</si>
  <si>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</si>
  <si>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</si>
  <si>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</si>
  <si>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</si>
  <si>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</si>
  <si>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</si>
  <si>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</si>
  <si>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</si>
  <si>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</si>
  <si>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</si>
  <si>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</si>
  <si>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</si>
  <si>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</si>
  <si>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</si>
  <si>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</si>
  <si>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</si>
  <si>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</si>
  <si>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</si>
  <si>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</si>
  <si>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</si>
  <si>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</si>
  <si>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</si>
  <si>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</si>
  <si>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</si>
  <si>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</si>
  <si>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</si>
  <si>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</si>
  <si>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</si>
  <si>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</si>
  <si>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</si>
  <si>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</si>
  <si>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</si>
  <si>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</si>
  <si>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</si>
  <si>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</si>
  <si>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</si>
  <si>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</si>
  <si>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</si>
  <si>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</si>
  <si>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</si>
  <si>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</si>
  <si>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</si>
  <si>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</si>
  <si>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</si>
  <si>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</si>
  <si>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</si>
  <si>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</si>
  <si>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</si>
  <si>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</si>
  <si>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</si>
  <si>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</si>
  <si>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</si>
  <si>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</si>
  <si>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</si>
  <si>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</si>
  <si>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</si>
  <si>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</si>
  <si>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</si>
  <si>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</si>
  <si>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</si>
  <si>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</si>
  <si>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</si>
  <si>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</si>
  <si>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</si>
  <si>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</si>
  <si>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</si>
  <si>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</si>
  <si>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</si>
  <si>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</si>
  <si>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</si>
  <si>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</si>
  <si>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</si>
  <si>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</si>
  <si>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</si>
  <si>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</si>
  <si>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</si>
  <si>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</si>
  <si>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</si>
  <si>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</si>
  <si>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</si>
  <si>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</si>
  <si>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</si>
  <si>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</si>
  <si>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</si>
  <si>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</si>
  <si>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</si>
  <si>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</si>
  <si>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</si>
  <si>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</si>
  <si>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</si>
  <si>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</si>
  <si>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</si>
  <si>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</si>
  <si>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</si>
  <si>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</si>
  <si>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</si>
  <si>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</si>
  <si>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</si>
  <si>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</si>
  <si>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</si>
  <si>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</si>
  <si>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</si>
  <si>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</si>
  <si>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</si>
  <si>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</si>
  <si>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</si>
  <si>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</si>
  <si>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</si>
  <si>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</si>
  <si>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</si>
  <si>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</si>
  <si>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</si>
  <si>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</si>
  <si>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</si>
  <si>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</si>
  <si>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</si>
  <si>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</si>
  <si>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</si>
  <si>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</si>
  <si>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</si>
  <si>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</si>
  <si>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</si>
  <si>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</si>
  <si>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</si>
  <si>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</si>
  <si>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</si>
  <si>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</si>
  <si>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</si>
  <si>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</si>
  <si>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</si>
  <si>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</si>
  <si>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</si>
  <si>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</si>
  <si>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</si>
  <si>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</si>
  <si>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</si>
  <si>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</si>
  <si>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</si>
  <si>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</si>
  <si>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</si>
  <si>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</si>
  <si>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</si>
  <si>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</si>
  <si>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</si>
  <si>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</si>
  <si>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</si>
  <si>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</si>
  <si>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</si>
  <si>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</si>
  <si>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</si>
  <si>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</si>
  <si>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</si>
  <si>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</si>
  <si>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</si>
  <si>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</si>
  <si>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</si>
  <si>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</si>
  <si>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</si>
  <si>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</si>
  <si>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</si>
  <si>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</si>
  <si>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</si>
  <si>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</si>
  <si>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</si>
  <si>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</si>
  <si>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</si>
  <si>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</si>
  <si>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</si>
  <si>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</si>
  <si>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</si>
  <si>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</si>
  <si>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</si>
  <si>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</si>
  <si>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</si>
  <si>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</si>
  <si>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</si>
  <si>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</si>
  <si>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</si>
  <si>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</si>
  <si>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</si>
  <si>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</si>
  <si>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</si>
  <si>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</si>
  <si>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</si>
  <si>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</si>
  <si>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</si>
  <si>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</si>
  <si>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</si>
  <si>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</si>
  <si>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</si>
  <si>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</si>
  <si>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</si>
  <si>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</si>
  <si>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</si>
  <si>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</si>
  <si>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</si>
  <si>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</si>
  <si>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</si>
  <si>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</si>
  <si>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</si>
  <si>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</si>
  <si>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</si>
  <si>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</si>
  <si>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</si>
  <si>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</si>
  <si>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</si>
  <si>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</si>
  <si>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</si>
  <si>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</si>
  <si>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</si>
  <si>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</si>
  <si>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</si>
  <si>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</si>
  <si>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</si>
  <si>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</si>
  <si>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</si>
  <si>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</si>
  <si>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</si>
  <si>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</si>
  <si>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</si>
  <si>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</si>
  <si>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</si>
  <si>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</si>
  <si>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</si>
  <si>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</si>
  <si>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</si>
  <si>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</si>
  <si>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</si>
  <si>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</si>
  <si>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</si>
  <si>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</si>
  <si>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</si>
  <si>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</si>
  <si>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</si>
  <si>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</si>
  <si>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</si>
  <si>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</si>
  <si>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</si>
  <si>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</si>
  <si>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</si>
  <si>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</si>
  <si>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</si>
  <si>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</si>
  <si>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</si>
  <si>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</si>
  <si>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</si>
  <si>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</si>
  <si>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</si>
  <si>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</si>
  <si>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</si>
  <si>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</si>
  <si>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</si>
  <si>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</si>
  <si>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</si>
  <si>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</si>
  <si>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</si>
  <si>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</si>
  <si>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</si>
  <si>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</si>
  <si>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</si>
  <si>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</si>
  <si>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</si>
  <si>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</si>
  <si>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</si>
  <si>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</si>
  <si>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</si>
  <si>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</si>
  <si>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</si>
  <si>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</si>
  <si>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</si>
  <si>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</si>
  <si>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</si>
  <si>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</si>
  <si>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</si>
  <si>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</si>
  <si>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</si>
  <si>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</si>
  <si>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</si>
  <si>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</si>
  <si>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</si>
  <si>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</si>
  <si>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</si>
  <si>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</si>
  <si>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</si>
  <si>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</si>
  <si>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</si>
  <si>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</si>
  <si>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</si>
  <si>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</si>
  <si>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</si>
  <si>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</si>
  <si>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</si>
  <si>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</si>
  <si>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</si>
  <si>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</si>
  <si>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</si>
  <si>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</si>
  <si>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</si>
  <si>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</si>
  <si>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</si>
  <si>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</si>
  <si>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</si>
  <si>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</si>
  <si>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</si>
  <si>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</si>
  <si>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</si>
  <si>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</si>
  <si>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</si>
  <si>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</si>
  <si>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</si>
  <si>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</si>
  <si>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</si>
  <si>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</si>
  <si>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</si>
  <si>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</si>
  <si>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</si>
  <si>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</si>
  <si>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</si>
  <si>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</si>
  <si>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</si>
  <si>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</si>
  <si>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</si>
  <si>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</si>
  <si>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</si>
  <si>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</si>
  <si>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</si>
  <si>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</si>
  <si>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</si>
  <si>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</si>
  <si>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</si>
  <si>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</si>
  <si>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</si>
  <si>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</si>
  <si>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</si>
  <si>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</si>
  <si>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</si>
  <si>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</si>
  <si>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</si>
  <si>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</si>
  <si>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</si>
  <si>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</si>
  <si>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</si>
  <si>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</si>
  <si>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</si>
  <si>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</si>
  <si>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</si>
  <si>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</si>
  <si>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</si>
  <si>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</si>
  <si>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</si>
  <si>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</si>
  <si>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</si>
  <si>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</si>
  <si>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</si>
  <si>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</si>
  <si>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</si>
  <si>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</si>
  <si>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</si>
  <si>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</si>
  <si>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</si>
  <si>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</si>
  <si>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</si>
  <si>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</si>
  <si>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</si>
  <si>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</si>
  <si>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</si>
  <si>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</si>
  <si>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</si>
  <si>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</si>
  <si>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</si>
  <si>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</si>
  <si>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</si>
  <si>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</si>
  <si>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</si>
  <si>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</si>
  <si>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</si>
  <si>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</si>
  <si>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</si>
  <si>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</si>
  <si>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</si>
  <si>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</si>
  <si>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</si>
  <si>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</si>
  <si>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</si>
  <si>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</si>
  <si>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</si>
  <si>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</si>
  <si>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</si>
  <si>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</si>
  <si>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</si>
  <si>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</si>
  <si>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</si>
  <si>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</si>
  <si>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</si>
  <si>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</si>
  <si>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</si>
  <si>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</si>
  <si>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</si>
  <si>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</si>
  <si>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</si>
  <si>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</si>
  <si>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</si>
  <si>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</si>
  <si>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</si>
  <si>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</si>
  <si>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</si>
  <si>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</si>
  <si>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</si>
  <si>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</si>
  <si>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</si>
  <si>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</si>
  <si>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</si>
  <si>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</si>
  <si>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</si>
  <si>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</si>
  <si>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</si>
  <si>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</si>
  <si>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</si>
  <si>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</si>
  <si>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</si>
  <si>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</si>
  <si>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</si>
  <si>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</si>
  <si>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</si>
  <si>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</si>
  <si>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</si>
  <si>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</si>
  <si>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</si>
  <si>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</si>
  <si>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</si>
  <si>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</si>
  <si>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</si>
  <si>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</si>
  <si>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</si>
  <si>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</si>
  <si>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</si>
  <si>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</si>
  <si>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</si>
  <si>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</si>
  <si>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</si>
  <si>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</si>
  <si>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</si>
  <si>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</si>
  <si>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</si>
  <si>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</si>
  <si>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</si>
  <si>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</si>
  <si>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</si>
  <si>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</si>
  <si>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</si>
  <si>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</si>
  <si>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</si>
  <si>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</si>
  <si>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</si>
  <si>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</si>
  <si>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</si>
  <si>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</si>
  <si>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</si>
  <si>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</si>
  <si>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</si>
  <si>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</si>
  <si>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</si>
  <si>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</si>
  <si>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</si>
  <si>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</si>
  <si>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</si>
  <si>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</si>
  <si>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</si>
  <si>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</si>
  <si>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</si>
  <si>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</si>
  <si>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</si>
  <si>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</si>
  <si>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</si>
  <si>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</si>
  <si>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</si>
  <si>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</si>
  <si>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</si>
  <si>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</si>
  <si>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</si>
  <si>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</si>
  <si>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</si>
  <si>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</si>
  <si>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</si>
  <si>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</si>
  <si>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</si>
  <si>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</si>
  <si>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</si>
  <si>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</si>
  <si>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</si>
  <si>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</si>
  <si>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</si>
  <si>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</si>
  <si>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</si>
  <si>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</si>
  <si>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</si>
  <si>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</si>
  <si>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</si>
  <si>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</si>
  <si>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</si>
  <si>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</si>
  <si>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</si>
  <si>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</si>
  <si>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</si>
  <si>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</si>
  <si>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</si>
  <si>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</si>
  <si>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</si>
  <si>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</si>
  <si>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</si>
  <si>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</si>
  <si>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</si>
  <si>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</si>
  <si>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</si>
  <si>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</si>
  <si>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</si>
  <si>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</si>
  <si>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</si>
  <si>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</si>
  <si>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</si>
  <si>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</si>
  <si>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</si>
  <si>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</si>
  <si>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</si>
  <si>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</si>
  <si>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</si>
  <si>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</si>
  <si>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</si>
  <si>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</si>
  <si>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</si>
  <si>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</si>
  <si>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</si>
  <si>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</si>
  <si>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</si>
  <si>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</si>
  <si>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</si>
  <si>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</si>
  <si>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</si>
  <si>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</si>
  <si>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</si>
  <si>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</si>
  <si>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</si>
  <si>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</si>
  <si>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</si>
  <si>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</si>
  <si>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</si>
  <si>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</si>
  <si>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</si>
  <si>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</si>
  <si>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</si>
  <si>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</si>
  <si>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</si>
  <si>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</si>
  <si>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</si>
  <si>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</si>
  <si>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</si>
  <si>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</si>
  <si>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</si>
  <si>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</si>
  <si>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</si>
  <si>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</si>
  <si>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</si>
  <si>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</si>
  <si>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</si>
  <si>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</si>
  <si>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</si>
  <si>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</si>
  <si>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</si>
  <si>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</si>
  <si>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</si>
  <si>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</si>
  <si>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</si>
  <si>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</si>
  <si>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</si>
  <si>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</si>
  <si>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</si>
  <si>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</si>
  <si>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</si>
  <si>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</si>
  <si>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</si>
  <si>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</si>
  <si>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</si>
  <si>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</si>
  <si>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</si>
  <si>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</si>
  <si>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</si>
  <si>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</si>
  <si>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</si>
  <si>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</si>
  <si>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</si>
  <si>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</si>
  <si>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</si>
  <si>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</si>
  <si>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</si>
  <si>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</si>
  <si>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</si>
  <si>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</si>
  <si>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</si>
  <si>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</si>
  <si>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</si>
  <si>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</si>
  <si>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</si>
  <si>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</si>
  <si>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</si>
  <si>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</si>
  <si>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</si>
  <si>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</si>
  <si>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</si>
  <si>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</si>
  <si>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</si>
  <si>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</si>
  <si>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</si>
  <si>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</si>
  <si>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</si>
  <si>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</si>
  <si>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</si>
  <si>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</si>
  <si>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</si>
  <si>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</si>
  <si>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</si>
  <si>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</si>
  <si>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</si>
  <si>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</si>
  <si>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</si>
  <si>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</si>
  <si>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</si>
  <si>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</si>
  <si>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</si>
  <si>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</si>
  <si>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</si>
  <si>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</si>
  <si>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</si>
  <si>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</si>
  <si>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</si>
  <si>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</si>
  <si>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</si>
  <si>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</si>
  <si>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</si>
  <si>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</si>
  <si>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</si>
  <si>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</si>
  <si>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</si>
  <si>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</si>
  <si>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</si>
  <si>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</si>
  <si>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</si>
  <si>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</si>
  <si>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</si>
  <si>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</si>
  <si>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</si>
  <si>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</si>
  <si>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</si>
  <si>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</si>
  <si>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</si>
  <si>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</si>
  <si>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</si>
  <si>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</si>
  <si>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</si>
  <si>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</si>
  <si>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</si>
  <si>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</si>
  <si>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</si>
  <si>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</si>
  <si>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</si>
  <si>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</si>
  <si>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</si>
  <si>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</si>
  <si>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</si>
  <si>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</si>
  <si>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</si>
  <si>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</si>
  <si>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</si>
  <si>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</si>
  <si>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</si>
  <si>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</si>
  <si>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</si>
  <si>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</si>
  <si>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</si>
  <si>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</si>
  <si>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</si>
  <si>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</si>
  <si>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</si>
  <si>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</si>
  <si>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</si>
  <si>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</si>
  <si>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</si>
  <si>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</si>
  <si>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</si>
  <si>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</si>
  <si>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</si>
  <si>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</si>
  <si>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</si>
  <si>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</si>
  <si>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</si>
  <si>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</si>
  <si>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</si>
  <si>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</si>
  <si>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</si>
  <si>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</si>
  <si>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</si>
  <si>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</si>
  <si>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</si>
  <si>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</si>
  <si>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</si>
  <si>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</si>
  <si>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</si>
  <si>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</si>
  <si>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</si>
  <si>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</si>
  <si>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</si>
  <si>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</si>
  <si>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</si>
  <si>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</si>
  <si>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</si>
  <si>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</si>
  <si>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</si>
  <si>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</si>
  <si>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</si>
  <si>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</si>
  <si>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</si>
  <si>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</si>
  <si>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</si>
  <si>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</si>
  <si>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</si>
  <si>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</si>
  <si>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</si>
  <si>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</si>
  <si>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</si>
  <si>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</si>
  <si>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</si>
  <si>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</si>
  <si>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</si>
  <si>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</si>
  <si>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</si>
  <si>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</si>
  <si>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</si>
  <si>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</si>
  <si>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</si>
  <si>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</si>
  <si>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</si>
  <si>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</si>
  <si>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</si>
  <si>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</si>
  <si>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</si>
  <si>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</si>
  <si>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</si>
  <si>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</si>
  <si>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</si>
  <si>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</si>
  <si>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</si>
  <si>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</si>
  <si>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</si>
  <si>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</si>
  <si>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</si>
  <si>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</si>
  <si>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</si>
  <si>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</si>
  <si>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</si>
  <si>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</si>
  <si>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</si>
  <si>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</si>
  <si>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</si>
  <si>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</si>
  <si>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</si>
  <si>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</si>
  <si>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</si>
  <si>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</si>
  <si>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</si>
  <si>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</si>
  <si>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</si>
  <si>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</si>
  <si>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</si>
  <si>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</si>
  <si>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</si>
  <si>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</si>
  <si>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</si>
  <si>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</si>
  <si>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</si>
  <si>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</si>
  <si>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</si>
  <si>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</si>
  <si>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</si>
  <si>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</si>
  <si>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</si>
  <si>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</si>
  <si>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</si>
  <si>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</si>
  <si>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</si>
  <si>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</si>
  <si>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</si>
  <si>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</si>
  <si>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</si>
  <si>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</si>
  <si>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</si>
  <si>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</si>
  <si>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</si>
  <si>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</si>
  <si>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</si>
  <si>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</si>
  <si>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</si>
  <si>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</si>
  <si>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</si>
  <si>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</si>
  <si>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</si>
  <si>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</si>
  <si>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</si>
  <si>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</si>
  <si>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</si>
  <si>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</si>
  <si>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</si>
  <si>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</si>
  <si>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</si>
  <si>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</si>
  <si>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</si>
  <si>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</si>
  <si>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</si>
  <si>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</si>
  <si>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</si>
  <si>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</si>
  <si>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</si>
  <si>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</si>
  <si>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</si>
  <si>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</si>
  <si>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</si>
  <si>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</si>
  <si>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</si>
  <si>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</si>
  <si>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</si>
  <si>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</si>
  <si>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</si>
  <si>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</si>
  <si>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</si>
  <si>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</si>
  <si>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</si>
  <si>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</si>
  <si>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王腾</t>
  </si>
  <si>
    <t>城市级</t>
  </si>
  <si>
    <t>黑龙江省卫健委</t>
  </si>
  <si>
    <t>已核查</t>
  </si>
  <si>
    <t>核查通过</t>
  </si>
  <si>
    <t>林增敏</t>
    <phoneticPr fontId="2" type="noConversion"/>
  </si>
  <si>
    <t>境外输入</t>
    <phoneticPr fontId="2" type="noConversion"/>
  </si>
  <si>
    <t>中国</t>
    <phoneticPr fontId="2" type="noConversion"/>
  </si>
  <si>
    <t>城市级</t>
    <phoneticPr fontId="2" type="noConversion"/>
  </si>
  <si>
    <t>黑龙江省</t>
    <phoneticPr fontId="2" type="noConversion"/>
  </si>
  <si>
    <t>区县级</t>
    <phoneticPr fontId="2" type="noConversion"/>
  </si>
  <si>
    <t>地区待确认</t>
    <phoneticPr fontId="2" type="noConversion"/>
  </si>
  <si>
    <t>新增无症状感染人数</t>
    <phoneticPr fontId="2" type="noConversion"/>
  </si>
  <si>
    <t>新增无症状感染治愈人数</t>
    <phoneticPr fontId="2" type="noConversion"/>
  </si>
  <si>
    <t>新增无症状感染死亡人数</t>
    <phoneticPr fontId="2" type="noConversion"/>
  </si>
  <si>
    <t>累计无症状感染人数</t>
    <phoneticPr fontId="2" type="noConversion"/>
  </si>
  <si>
    <t>累计无症状感染治愈人数</t>
    <phoneticPr fontId="2" type="noConversion"/>
  </si>
  <si>
    <t>累计无症状感染死亡人数</t>
    <phoneticPr fontId="2" type="noConversion"/>
  </si>
  <si>
    <t>俄罗斯</t>
    <phoneticPr fontId="2" type="noConversion"/>
  </si>
  <si>
    <t>美国</t>
    <phoneticPr fontId="2" type="noConversion"/>
  </si>
  <si>
    <t>加拿大</t>
    <phoneticPr fontId="2" type="noConversion"/>
  </si>
  <si>
    <t>菲律宾</t>
    <phoneticPr fontId="2" type="noConversion"/>
  </si>
  <si>
    <t>人民网</t>
    <phoneticPr fontId="2" type="noConversion"/>
  </si>
  <si>
    <t>http://wsjkw.hlj.gov.cn/index.php/Home/Zwgk/show/newsid/8195/navid/42/id/3</t>
    <phoneticPr fontId="2" type="noConversion"/>
  </si>
  <si>
    <t xml:space="preserve">
最新疫情通报
发布来源：黑龙江省卫生健康委员会发布时间：2020-04-12点击数：6523
2020年4月11日0-24时,黑龙江省省内新增确诊病例2例（哈尔滨市）。截至4月11日24时，累计报告本地确诊病例486例，现有确诊病例4例（哈尔滨市），现有无症状感染者4例（哈尔滨市）。当日发热门诊诊疗人数936人。累计追踪到密切接触者16610人，尚有221人正在接受医学观察。
2020年4月11日0-24时。全省新增境外输入疑似病例3例（均从俄罗斯输入），新增境外输入确诊病例21例（境外输入无症状感染者转为确诊病例14例），均为中国籍，从俄罗斯输入，其中：吉林省8例、广东省5例、黑龙江省3例、福建省2例、山东省2例、重庆市1例。截至4月11日24时，累计报告境外输入确诊病例198例，其中：黑龙江省63例，其他省份135例；现有境外输入确诊病例197例；现有境外输入疑似病例6例；累计境外治愈出院病例1例。追踪到境外密切接触者1793人，已解除医学观察423人，尚有1370人正在接受医学观察。
2020年4月11日0-24时,新增境外输入无症状感染者5例，均为中国籍，从俄罗斯输入，其中：吉林省3例、河北省1例、广东省1例。截至4月11日24时，现有境外输入无症状感染者137例，其中：黑龙江省47例，其他省份90例。</t>
    <phoneticPr fontId="2" type="noConversion"/>
  </si>
  <si>
    <t>http://hlj.people.com.cn/n2/2020/0412/c220024-33942442.html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</si>
</sst>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ilong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lj.people.com.cn/n2/2020/0412/c220024-33942442.html" TargetMode="External"/><Relationship Id="rId2" Type="http://schemas.openxmlformats.org/officeDocument/2006/relationships/hyperlink" Target="http://wsjkw.hlj.gov.cn/index.php/Home/Zwgk/show/newsid/8195/navid/42/id/3" TargetMode="External"/><Relationship Id="rId1" Type="http://schemas.openxmlformats.org/officeDocument/2006/relationships/hyperlink" Target="http://wsjkw.hlj.gov.cn/index.php/Home/Zwgk/show/newsid/8195/navid/42/id/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lj.people.com.cn/n2/2020/0412/c220024-339424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"/>
  <sheetViews>
    <sheetView tabSelected="1" topLeftCell="AB1" zoomScale="110" zoomScaleNormal="110" workbookViewId="0">
      <selection activeCell="AC3" sqref="AC3:AC22"/>
    </sheetView>
  </sheetViews>
  <sheetFormatPr defaultColWidth="10.90625" defaultRowHeight="15.6"/>
  <cols>
    <col min="1" max="1" width="11.90625" style="12" bestFit="1" customWidth="1"/>
    <col min="2" max="2" width="45.90625" style="12" bestFit="1" customWidth="1"/>
    <col min="3" max="3" width="31.90625" style="13" bestFit="1" customWidth="1"/>
    <col min="4" max="4" width="31.90625" style="12" bestFit="1" customWidth="1"/>
    <col min="5" max="5" width="5.08984375" style="12" bestFit="1" customWidth="1"/>
    <col min="6" max="6" width="27.36328125" style="12" bestFit="1" customWidth="1"/>
    <col min="7" max="7" width="44" style="12" bestFit="1" customWidth="1"/>
    <col min="8" max="8" width="16.08984375" style="12" bestFit="1" customWidth="1"/>
    <col min="9" max="12" width="12.453125" style="12" bestFit="1" customWidth="1"/>
    <col min="13" max="13" width="18.08984375" style="12" customWidth="1"/>
    <col min="14" max="14" width="20.7265625" style="12" customWidth="1"/>
    <col min="15" max="15" width="19.54296875" style="12" customWidth="1"/>
    <col min="16" max="19" width="12.453125" style="12" bestFit="1" customWidth="1"/>
    <col min="20" max="20" width="18.08984375" style="12" customWidth="1"/>
    <col min="21" max="21" width="20.7265625" style="12" customWidth="1"/>
    <col min="22" max="22" width="19.54296875" style="12" customWidth="1"/>
    <col min="23" max="24" width="26.6328125" style="12" bestFit="1" customWidth="1"/>
    <col min="25" max="25" width="15.6328125" style="12" customWidth="1"/>
    <col min="26" max="26" width="31.90625" style="13" bestFit="1" customWidth="1"/>
    <col min="27" max="27" width="18" style="12" bestFit="1" customWidth="1"/>
    <col min="28" max="28" width="65.1796875" style="12" customWidth="1"/>
    <col min="29" max="29" width="18.6328125" style="12" customWidth="1"/>
    <col min="30" max="30" width="16.08984375" style="12" bestFit="1" customWidth="1"/>
    <col min="31" max="31" width="20" style="12" bestFit="1" customWidth="1"/>
    <col min="32" max="32" width="31.90625" style="12" bestFit="1" customWidth="1"/>
    <col min="33" max="33" width="21.90625" style="12" bestFit="1" customWidth="1"/>
    <col min="34" max="34" width="20.90625" style="12" bestFit="1" customWidth="1"/>
    <col min="35" max="35" width="25.453125" style="12" bestFit="1" customWidth="1"/>
    <col min="36" max="36" width="31.90625" style="12" bestFit="1" customWidth="1"/>
    <col min="37" max="37" width="21.90625" style="12" bestFit="1" customWidth="1"/>
    <col min="38" max="38" width="24.453125" style="12" bestFit="1" customWidth="1"/>
    <col min="39" max="39" width="31" style="12" bestFit="1" customWidth="1"/>
    <col min="40" max="40" width="8.90625" style="12" bestFit="1" customWidth="1"/>
    <col min="41" max="42" width="31.90625" style="12" bestFit="1" customWidth="1"/>
    <col min="43" max="43" width="21.90625" style="12" bestFit="1" customWidth="1"/>
    <col min="44" max="44" width="24.453125" style="12" bestFit="1" customWidth="1"/>
    <col min="45" max="45" width="31" style="12" bestFit="1" customWidth="1"/>
    <col min="46" max="46" width="5.08984375" style="12" bestFit="1" customWidth="1"/>
    <col min="47" max="16384" width="10.90625" style="12"/>
  </cols>
  <sheetData>
    <row r="1" spans="1:46" s="16" customFormat="1" ht="16.2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3300</v>
      </c>
      <c r="N1" s="14" t="s">
        <v>3301</v>
      </c>
      <c r="O1" s="14" t="s">
        <v>3302</v>
      </c>
      <c r="P1" s="14" t="s">
        <v>3259</v>
      </c>
      <c r="Q1" s="14" t="s">
        <v>3260</v>
      </c>
      <c r="R1" s="14" t="s">
        <v>3261</v>
      </c>
      <c r="S1" s="14" t="s">
        <v>3262</v>
      </c>
      <c r="T1" s="14" t="s">
        <v>3303</v>
      </c>
      <c r="U1" s="14" t="s">
        <v>3304</v>
      </c>
      <c r="V1" s="14" t="s">
        <v>3305</v>
      </c>
      <c r="W1" s="14" t="s">
        <v>3263</v>
      </c>
      <c r="X1" s="14" t="s">
        <v>3264</v>
      </c>
      <c r="Y1" s="14" t="s">
        <v>3265</v>
      </c>
      <c r="Z1" s="14" t="s">
        <v>3266</v>
      </c>
      <c r="AA1" s="14" t="s">
        <v>3267</v>
      </c>
      <c r="AB1" s="14" t="s">
        <v>3</v>
      </c>
      <c r="AC1" s="14" t="s">
        <v>3268</v>
      </c>
      <c r="AD1" s="14" t="s">
        <v>3269</v>
      </c>
      <c r="AE1" s="14" t="s">
        <v>3270</v>
      </c>
      <c r="AF1" s="14" t="s">
        <v>3271</v>
      </c>
      <c r="AG1" s="14" t="s">
        <v>3272</v>
      </c>
      <c r="AH1" s="14" t="s">
        <v>3273</v>
      </c>
      <c r="AI1" s="14" t="s">
        <v>3274</v>
      </c>
      <c r="AJ1" s="14" t="s">
        <v>3275</v>
      </c>
      <c r="AK1" s="14" t="s">
        <v>3276</v>
      </c>
      <c r="AL1" s="14" t="s">
        <v>3277</v>
      </c>
      <c r="AM1" s="14" t="s">
        <v>3278</v>
      </c>
      <c r="AN1" s="14" t="s">
        <v>3279</v>
      </c>
      <c r="AO1" s="14" t="s">
        <v>4</v>
      </c>
      <c r="AP1" s="14" t="s">
        <v>3280</v>
      </c>
      <c r="AQ1" s="14" t="s">
        <v>3281</v>
      </c>
      <c r="AR1" s="14" t="s">
        <v>3282</v>
      </c>
      <c r="AS1" s="14" t="s">
        <v>3283</v>
      </c>
      <c r="AT1" s="14" t="s">
        <v>3284</v>
      </c>
    </row>
    <row r="2" spans="1:46" s="17" customFormat="1">
      <c r="A2" s="17">
        <v>1</v>
      </c>
      <c r="B2" s="17" t="s">
        <v>3285</v>
      </c>
      <c r="C2" s="18">
        <v>43932</v>
      </c>
      <c r="D2" s="18">
        <v>43933</v>
      </c>
      <c r="E2" s="17" t="s">
        <v>3286</v>
      </c>
      <c r="F2" s="17" t="s">
        <v>17</v>
      </c>
      <c r="I2" s="17">
        <v>23</v>
      </c>
      <c r="M2" s="17">
        <v>5</v>
      </c>
      <c r="P2" s="17">
        <v>684</v>
      </c>
      <c r="R2" s="17">
        <v>470</v>
      </c>
      <c r="S2" s="17">
        <v>13</v>
      </c>
      <c r="T2" s="17">
        <v>141</v>
      </c>
      <c r="U2" s="17">
        <v>7</v>
      </c>
      <c r="Y2" s="17" t="s">
        <v>3290</v>
      </c>
      <c r="AA2" s="17" t="s">
        <v>3312</v>
      </c>
      <c r="AB2" s="19" t="s">
        <v>3311</v>
      </c>
      <c r="AC2" s="18">
        <v>43933.343055555553</v>
      </c>
      <c r="AD2" s="17" t="s">
        <v>3310</v>
      </c>
      <c r="AE2" s="19" t="s">
        <v>3313</v>
      </c>
      <c r="AF2" s="18">
        <v>43933.402777777781</v>
      </c>
      <c r="AG2" s="17" t="s">
        <v>3287</v>
      </c>
      <c r="AH2" s="17" t="s">
        <v>3288</v>
      </c>
      <c r="AI2" s="17" t="s">
        <v>3291</v>
      </c>
      <c r="AJ2" s="18">
        <v>43933.430555555555</v>
      </c>
      <c r="AK2" s="17" t="s">
        <v>3287</v>
      </c>
      <c r="AL2" s="17" t="s">
        <v>3293</v>
      </c>
      <c r="AM2" s="17" t="s">
        <v>3292</v>
      </c>
    </row>
    <row r="3" spans="1:46" s="17" customFormat="1">
      <c r="A3" s="17">
        <v>2</v>
      </c>
      <c r="B3" s="17" t="s">
        <v>3289</v>
      </c>
      <c r="C3" s="18">
        <v>43932</v>
      </c>
      <c r="D3" s="18">
        <v>43933</v>
      </c>
      <c r="E3" s="17" t="s">
        <v>3286</v>
      </c>
      <c r="F3" s="17" t="s">
        <v>17</v>
      </c>
      <c r="G3" s="17" t="s">
        <v>49</v>
      </c>
      <c r="I3" s="17">
        <v>2</v>
      </c>
      <c r="P3" s="17">
        <v>202</v>
      </c>
      <c r="R3" s="17">
        <v>194</v>
      </c>
      <c r="S3" s="17">
        <v>4</v>
      </c>
      <c r="T3" s="17">
        <v>4</v>
      </c>
      <c r="Y3" s="17" t="s">
        <v>3290</v>
      </c>
      <c r="AA3" s="17" t="s">
        <v>3312</v>
      </c>
      <c r="AB3" s="19" t="s">
        <v>3311</v>
      </c>
      <c r="AC3" s="18">
        <v>43933.343055555553</v>
      </c>
      <c r="AD3" s="17" t="s">
        <v>3310</v>
      </c>
      <c r="AE3" s="19" t="s">
        <v>3313</v>
      </c>
      <c r="AF3" s="18">
        <v>43933.402777777781</v>
      </c>
      <c r="AG3" s="17" t="s">
        <v>3287</v>
      </c>
      <c r="AH3" s="17" t="s">
        <v>3288</v>
      </c>
      <c r="AI3" s="17" t="s">
        <v>3291</v>
      </c>
      <c r="AJ3" s="18">
        <v>43933.430555555555</v>
      </c>
      <c r="AK3" s="17" t="s">
        <v>3287</v>
      </c>
      <c r="AL3" s="17" t="s">
        <v>3293</v>
      </c>
      <c r="AM3" s="17" t="s">
        <v>3292</v>
      </c>
    </row>
    <row r="4" spans="1:46" s="17" customFormat="1">
      <c r="A4" s="17">
        <v>3</v>
      </c>
      <c r="B4" s="17" t="s">
        <v>3289</v>
      </c>
      <c r="C4" s="18">
        <v>43932</v>
      </c>
      <c r="D4" s="18">
        <v>43933</v>
      </c>
      <c r="E4" s="17" t="s">
        <v>3286</v>
      </c>
      <c r="F4" s="17" t="s">
        <v>17</v>
      </c>
      <c r="G4" s="17" t="s">
        <v>78</v>
      </c>
      <c r="P4" s="17">
        <v>43</v>
      </c>
      <c r="R4" s="17">
        <v>42</v>
      </c>
      <c r="S4" s="17">
        <v>1</v>
      </c>
      <c r="Y4" s="17" t="s">
        <v>3290</v>
      </c>
      <c r="AA4" s="17" t="s">
        <v>3312</v>
      </c>
      <c r="AB4" s="19" t="s">
        <v>3311</v>
      </c>
      <c r="AC4" s="18">
        <v>43933.343055555553</v>
      </c>
      <c r="AD4" s="17" t="s">
        <v>3310</v>
      </c>
      <c r="AE4" s="19" t="s">
        <v>3313</v>
      </c>
      <c r="AF4" s="18">
        <v>43933.402777777781</v>
      </c>
      <c r="AG4" s="17" t="s">
        <v>3287</v>
      </c>
      <c r="AH4" s="17" t="s">
        <v>3288</v>
      </c>
      <c r="AI4" s="17" t="s">
        <v>3291</v>
      </c>
      <c r="AJ4" s="18">
        <v>43933.430555555555</v>
      </c>
      <c r="AK4" s="17" t="s">
        <v>3287</v>
      </c>
      <c r="AL4" s="17" t="s">
        <v>3293</v>
      </c>
      <c r="AM4" s="17" t="s">
        <v>3292</v>
      </c>
    </row>
    <row r="5" spans="1:46" s="17" customFormat="1">
      <c r="A5" s="17">
        <v>4</v>
      </c>
      <c r="B5" s="17" t="s">
        <v>3289</v>
      </c>
      <c r="C5" s="18">
        <v>43932</v>
      </c>
      <c r="D5" s="18">
        <v>43933</v>
      </c>
      <c r="E5" s="17" t="s">
        <v>3286</v>
      </c>
      <c r="F5" s="17" t="s">
        <v>17</v>
      </c>
      <c r="G5" s="17" t="s">
        <v>106</v>
      </c>
      <c r="P5" s="17">
        <v>46</v>
      </c>
      <c r="R5" s="17">
        <v>46</v>
      </c>
      <c r="Y5" s="17" t="s">
        <v>3290</v>
      </c>
      <c r="AA5" s="17" t="s">
        <v>3312</v>
      </c>
      <c r="AB5" s="19" t="s">
        <v>3311</v>
      </c>
      <c r="AC5" s="18">
        <v>43933.343055555553</v>
      </c>
      <c r="AD5" s="17" t="s">
        <v>3310</v>
      </c>
      <c r="AE5" s="19" t="s">
        <v>3313</v>
      </c>
      <c r="AF5" s="18">
        <v>43933.402777777781</v>
      </c>
      <c r="AG5" s="17" t="s">
        <v>3287</v>
      </c>
      <c r="AH5" s="17" t="s">
        <v>3288</v>
      </c>
      <c r="AI5" s="17" t="s">
        <v>3291</v>
      </c>
      <c r="AJ5" s="18">
        <v>43933.430555555555</v>
      </c>
      <c r="AK5" s="17" t="s">
        <v>3287</v>
      </c>
      <c r="AL5" s="17" t="s">
        <v>3293</v>
      </c>
      <c r="AM5" s="17" t="s">
        <v>3292</v>
      </c>
    </row>
    <row r="6" spans="1:46" s="17" customFormat="1">
      <c r="A6" s="17">
        <v>5</v>
      </c>
      <c r="B6" s="17" t="s">
        <v>3289</v>
      </c>
      <c r="C6" s="18">
        <v>43932</v>
      </c>
      <c r="D6" s="18">
        <v>43933</v>
      </c>
      <c r="E6" s="17" t="s">
        <v>3286</v>
      </c>
      <c r="F6" s="17" t="s">
        <v>17</v>
      </c>
      <c r="G6" s="17" t="s">
        <v>135</v>
      </c>
      <c r="P6" s="17">
        <v>5</v>
      </c>
      <c r="R6" s="17">
        <v>5</v>
      </c>
      <c r="Y6" s="17" t="s">
        <v>3290</v>
      </c>
      <c r="AA6" s="17" t="s">
        <v>3312</v>
      </c>
      <c r="AB6" s="19" t="s">
        <v>3311</v>
      </c>
      <c r="AC6" s="18">
        <v>43933.343055555553</v>
      </c>
      <c r="AD6" s="17" t="s">
        <v>3310</v>
      </c>
      <c r="AE6" s="19" t="s">
        <v>3313</v>
      </c>
      <c r="AF6" s="18">
        <v>43933.402777777781</v>
      </c>
      <c r="AG6" s="17" t="s">
        <v>3287</v>
      </c>
      <c r="AH6" s="17" t="s">
        <v>3288</v>
      </c>
      <c r="AI6" s="17" t="s">
        <v>3291</v>
      </c>
      <c r="AJ6" s="18">
        <v>43933.430555555555</v>
      </c>
      <c r="AK6" s="17" t="s">
        <v>3287</v>
      </c>
      <c r="AL6" s="17" t="s">
        <v>3293</v>
      </c>
      <c r="AM6" s="17" t="s">
        <v>3292</v>
      </c>
    </row>
    <row r="7" spans="1:46" s="17" customFormat="1">
      <c r="A7" s="17">
        <v>6</v>
      </c>
      <c r="B7" s="17" t="s">
        <v>3289</v>
      </c>
      <c r="C7" s="18">
        <v>43932</v>
      </c>
      <c r="D7" s="18">
        <v>43933</v>
      </c>
      <c r="E7" s="17" t="s">
        <v>3286</v>
      </c>
      <c r="F7" s="17" t="s">
        <v>17</v>
      </c>
      <c r="G7" s="17" t="s">
        <v>164</v>
      </c>
      <c r="P7" s="17">
        <v>52</v>
      </c>
      <c r="R7" s="17">
        <v>49</v>
      </c>
      <c r="S7" s="17">
        <v>3</v>
      </c>
      <c r="Y7" s="17" t="s">
        <v>3290</v>
      </c>
      <c r="AA7" s="17" t="s">
        <v>3312</v>
      </c>
      <c r="AB7" s="19" t="s">
        <v>3311</v>
      </c>
      <c r="AC7" s="18">
        <v>43933.343055555553</v>
      </c>
      <c r="AD7" s="17" t="s">
        <v>3310</v>
      </c>
      <c r="AE7" s="19" t="s">
        <v>3313</v>
      </c>
      <c r="AF7" s="18">
        <v>43933.402777777781</v>
      </c>
      <c r="AG7" s="17" t="s">
        <v>3287</v>
      </c>
      <c r="AH7" s="17" t="s">
        <v>3288</v>
      </c>
      <c r="AI7" s="17" t="s">
        <v>3291</v>
      </c>
      <c r="AJ7" s="18">
        <v>43933.430555555555</v>
      </c>
      <c r="AK7" s="17" t="s">
        <v>3287</v>
      </c>
      <c r="AL7" s="17" t="s">
        <v>3293</v>
      </c>
      <c r="AM7" s="17" t="s">
        <v>3292</v>
      </c>
    </row>
    <row r="8" spans="1:46" s="17" customFormat="1">
      <c r="A8" s="17">
        <v>7</v>
      </c>
      <c r="B8" s="17" t="s">
        <v>3289</v>
      </c>
      <c r="C8" s="18">
        <v>43932</v>
      </c>
      <c r="D8" s="18">
        <v>43933</v>
      </c>
      <c r="E8" s="17" t="s">
        <v>3286</v>
      </c>
      <c r="F8" s="17" t="s">
        <v>17</v>
      </c>
      <c r="G8" s="17" t="s">
        <v>193</v>
      </c>
      <c r="P8" s="17">
        <v>26</v>
      </c>
      <c r="R8" s="17">
        <v>25</v>
      </c>
      <c r="S8" s="17">
        <v>1</v>
      </c>
      <c r="Y8" s="17" t="s">
        <v>3290</v>
      </c>
      <c r="AA8" s="17" t="s">
        <v>3312</v>
      </c>
      <c r="AB8" s="19" t="s">
        <v>3311</v>
      </c>
      <c r="AC8" s="18">
        <v>43933.343055555553</v>
      </c>
      <c r="AD8" s="17" t="s">
        <v>3310</v>
      </c>
      <c r="AE8" s="19" t="s">
        <v>3313</v>
      </c>
      <c r="AF8" s="18">
        <v>43933.402777777781</v>
      </c>
      <c r="AG8" s="17" t="s">
        <v>3287</v>
      </c>
      <c r="AH8" s="17" t="s">
        <v>3288</v>
      </c>
      <c r="AI8" s="17" t="s">
        <v>3291</v>
      </c>
      <c r="AJ8" s="18">
        <v>43933.430555555555</v>
      </c>
      <c r="AK8" s="17" t="s">
        <v>3287</v>
      </c>
      <c r="AL8" s="17" t="s">
        <v>3293</v>
      </c>
      <c r="AM8" s="17" t="s">
        <v>3292</v>
      </c>
    </row>
    <row r="9" spans="1:46" s="17" customFormat="1">
      <c r="A9" s="17">
        <v>8</v>
      </c>
      <c r="B9" s="17" t="s">
        <v>3289</v>
      </c>
      <c r="C9" s="18">
        <v>43932</v>
      </c>
      <c r="D9" s="18">
        <v>43933</v>
      </c>
      <c r="E9" s="17" t="s">
        <v>3286</v>
      </c>
      <c r="F9" s="17" t="s">
        <v>17</v>
      </c>
      <c r="G9" s="17" t="s">
        <v>221</v>
      </c>
      <c r="P9" s="17">
        <v>1</v>
      </c>
      <c r="R9" s="17">
        <v>1</v>
      </c>
      <c r="Y9" s="17" t="s">
        <v>3290</v>
      </c>
      <c r="AA9" s="17" t="s">
        <v>3312</v>
      </c>
      <c r="AB9" s="19" t="s">
        <v>3311</v>
      </c>
      <c r="AC9" s="18">
        <v>43933.343055555553</v>
      </c>
      <c r="AD9" s="17" t="s">
        <v>3310</v>
      </c>
      <c r="AE9" s="19" t="s">
        <v>3313</v>
      </c>
      <c r="AF9" s="18">
        <v>43933.402777777781</v>
      </c>
      <c r="AG9" s="17" t="s">
        <v>3287</v>
      </c>
      <c r="AH9" s="17" t="s">
        <v>3288</v>
      </c>
      <c r="AI9" s="17" t="s">
        <v>3291</v>
      </c>
      <c r="AJ9" s="18">
        <v>43933.430555555555</v>
      </c>
      <c r="AK9" s="17" t="s">
        <v>3287</v>
      </c>
      <c r="AL9" s="17" t="s">
        <v>3293</v>
      </c>
      <c r="AM9" s="17" t="s">
        <v>3292</v>
      </c>
    </row>
    <row r="10" spans="1:46" s="17" customFormat="1" ht="16.8" customHeight="1">
      <c r="A10" s="17">
        <v>9</v>
      </c>
      <c r="B10" s="17" t="s">
        <v>3289</v>
      </c>
      <c r="C10" s="18">
        <v>43932</v>
      </c>
      <c r="D10" s="18">
        <v>43933</v>
      </c>
      <c r="E10" s="17" t="s">
        <v>3286</v>
      </c>
      <c r="F10" s="17" t="s">
        <v>17</v>
      </c>
      <c r="G10" s="17" t="s">
        <v>249</v>
      </c>
      <c r="P10" s="17">
        <v>15</v>
      </c>
      <c r="R10" s="17">
        <v>15</v>
      </c>
      <c r="Y10" s="17" t="s">
        <v>3290</v>
      </c>
      <c r="AA10" s="17" t="s">
        <v>3312</v>
      </c>
      <c r="AB10" s="19" t="s">
        <v>3311</v>
      </c>
      <c r="AC10" s="18">
        <v>43933.343055555553</v>
      </c>
      <c r="AD10" s="17" t="s">
        <v>3310</v>
      </c>
      <c r="AE10" s="19" t="s">
        <v>3313</v>
      </c>
      <c r="AF10" s="18">
        <v>43933.402777777781</v>
      </c>
      <c r="AG10" s="17" t="s">
        <v>3287</v>
      </c>
      <c r="AH10" s="17" t="s">
        <v>3288</v>
      </c>
      <c r="AI10" s="17" t="s">
        <v>3291</v>
      </c>
      <c r="AJ10" s="18">
        <v>43933.430555555555</v>
      </c>
      <c r="AK10" s="17" t="s">
        <v>3287</v>
      </c>
      <c r="AL10" s="17" t="s">
        <v>3293</v>
      </c>
      <c r="AM10" s="17" t="s">
        <v>3292</v>
      </c>
    </row>
    <row r="11" spans="1:46" s="17" customFormat="1">
      <c r="A11" s="17">
        <v>10</v>
      </c>
      <c r="B11" s="17" t="s">
        <v>3289</v>
      </c>
      <c r="C11" s="18">
        <v>43932</v>
      </c>
      <c r="D11" s="18">
        <v>43933</v>
      </c>
      <c r="E11" s="17" t="s">
        <v>3286</v>
      </c>
      <c r="F11" s="17" t="s">
        <v>17</v>
      </c>
      <c r="G11" s="17" t="s">
        <v>275</v>
      </c>
      <c r="P11" s="17">
        <v>17</v>
      </c>
      <c r="R11" s="17">
        <v>17</v>
      </c>
      <c r="U11" s="17">
        <v>1</v>
      </c>
      <c r="Y11" s="17" t="s">
        <v>3290</v>
      </c>
      <c r="AA11" s="17" t="s">
        <v>3312</v>
      </c>
      <c r="AB11" s="19" t="s">
        <v>3311</v>
      </c>
      <c r="AC11" s="18">
        <v>43933.343055555553</v>
      </c>
      <c r="AD11" s="17" t="s">
        <v>3310</v>
      </c>
      <c r="AE11" s="19" t="s">
        <v>3313</v>
      </c>
      <c r="AF11" s="18">
        <v>43933.402777777781</v>
      </c>
      <c r="AG11" s="17" t="s">
        <v>3287</v>
      </c>
      <c r="AH11" s="17" t="s">
        <v>3288</v>
      </c>
      <c r="AI11" s="17" t="s">
        <v>3291</v>
      </c>
      <c r="AJ11" s="18">
        <v>43933.430555555555</v>
      </c>
      <c r="AK11" s="17" t="s">
        <v>3287</v>
      </c>
      <c r="AL11" s="17" t="s">
        <v>3293</v>
      </c>
      <c r="AM11" s="17" t="s">
        <v>3292</v>
      </c>
    </row>
    <row r="12" spans="1:46" s="17" customFormat="1">
      <c r="A12" s="17">
        <v>11</v>
      </c>
      <c r="B12" s="17" t="s">
        <v>3289</v>
      </c>
      <c r="C12" s="18">
        <v>43932</v>
      </c>
      <c r="D12" s="18">
        <v>43933</v>
      </c>
      <c r="E12" s="17" t="s">
        <v>3286</v>
      </c>
      <c r="F12" s="17" t="s">
        <v>17</v>
      </c>
      <c r="G12" s="17" t="s">
        <v>300</v>
      </c>
      <c r="P12" s="17">
        <v>15</v>
      </c>
      <c r="R12" s="17">
        <v>15</v>
      </c>
      <c r="Y12" s="17" t="s">
        <v>3290</v>
      </c>
      <c r="AA12" s="17" t="s">
        <v>3312</v>
      </c>
      <c r="AB12" s="19" t="s">
        <v>3311</v>
      </c>
      <c r="AC12" s="18">
        <v>43933.343055555553</v>
      </c>
      <c r="AD12" s="17" t="s">
        <v>3310</v>
      </c>
      <c r="AE12" s="19" t="s">
        <v>3313</v>
      </c>
      <c r="AF12" s="18">
        <v>43933.402777777781</v>
      </c>
      <c r="AG12" s="17" t="s">
        <v>3287</v>
      </c>
      <c r="AH12" s="17" t="s">
        <v>3288</v>
      </c>
      <c r="AI12" s="17" t="s">
        <v>3291</v>
      </c>
      <c r="AJ12" s="18">
        <v>43933.430555555555</v>
      </c>
      <c r="AK12" s="17" t="s">
        <v>3287</v>
      </c>
      <c r="AL12" s="17" t="s">
        <v>3293</v>
      </c>
      <c r="AM12" s="17" t="s">
        <v>3292</v>
      </c>
    </row>
    <row r="13" spans="1:46" s="17" customFormat="1">
      <c r="A13" s="17">
        <v>12</v>
      </c>
      <c r="B13" s="17" t="s">
        <v>3289</v>
      </c>
      <c r="C13" s="18">
        <v>43932</v>
      </c>
      <c r="D13" s="18">
        <v>43933</v>
      </c>
      <c r="E13" s="17" t="s">
        <v>3286</v>
      </c>
      <c r="F13" s="17" t="s">
        <v>17</v>
      </c>
      <c r="G13" s="17" t="s">
        <v>323</v>
      </c>
      <c r="P13" s="17">
        <v>14</v>
      </c>
      <c r="R13" s="17">
        <v>14</v>
      </c>
      <c r="Y13" s="17" t="s">
        <v>3290</v>
      </c>
      <c r="AA13" s="17" t="s">
        <v>3312</v>
      </c>
      <c r="AB13" s="19" t="s">
        <v>3311</v>
      </c>
      <c r="AC13" s="18">
        <v>43933.343055555553</v>
      </c>
      <c r="AD13" s="17" t="s">
        <v>3310</v>
      </c>
      <c r="AE13" s="19" t="s">
        <v>3313</v>
      </c>
      <c r="AF13" s="18">
        <v>43933.402777777781</v>
      </c>
      <c r="AG13" s="17" t="s">
        <v>3287</v>
      </c>
      <c r="AH13" s="17" t="s">
        <v>3288</v>
      </c>
      <c r="AI13" s="17" t="s">
        <v>3291</v>
      </c>
      <c r="AJ13" s="18">
        <v>43933.430555555555</v>
      </c>
      <c r="AK13" s="17" t="s">
        <v>3287</v>
      </c>
      <c r="AL13" s="17" t="s">
        <v>3293</v>
      </c>
      <c r="AM13" s="17" t="s">
        <v>3292</v>
      </c>
    </row>
    <row r="14" spans="1:46" s="17" customFormat="1">
      <c r="A14" s="17">
        <v>13</v>
      </c>
      <c r="B14" s="17" t="s">
        <v>3289</v>
      </c>
      <c r="C14" s="18">
        <v>43932</v>
      </c>
      <c r="D14" s="18">
        <v>43933</v>
      </c>
      <c r="E14" s="17" t="s">
        <v>3286</v>
      </c>
      <c r="F14" s="17" t="s">
        <v>17</v>
      </c>
      <c r="G14" s="17" t="s">
        <v>346</v>
      </c>
      <c r="P14" s="17">
        <v>47</v>
      </c>
      <c r="R14" s="17">
        <v>43</v>
      </c>
      <c r="S14" s="17">
        <v>4</v>
      </c>
      <c r="Y14" s="17" t="s">
        <v>3290</v>
      </c>
      <c r="AA14" s="17" t="s">
        <v>3312</v>
      </c>
      <c r="AB14" s="19" t="s">
        <v>3311</v>
      </c>
      <c r="AC14" s="18">
        <v>43933.343055555553</v>
      </c>
      <c r="AD14" s="17" t="s">
        <v>3310</v>
      </c>
      <c r="AE14" s="19" t="s">
        <v>3313</v>
      </c>
      <c r="AF14" s="18">
        <v>43933.402777777781</v>
      </c>
      <c r="AG14" s="17" t="s">
        <v>3287</v>
      </c>
      <c r="AH14" s="17" t="s">
        <v>3288</v>
      </c>
      <c r="AI14" s="17" t="s">
        <v>3291</v>
      </c>
      <c r="AJ14" s="18">
        <v>43933.430555555555</v>
      </c>
      <c r="AK14" s="17" t="s">
        <v>3287</v>
      </c>
      <c r="AL14" s="17" t="s">
        <v>3293</v>
      </c>
      <c r="AM14" s="17" t="s">
        <v>3292</v>
      </c>
    </row>
    <row r="15" spans="1:46" s="17" customFormat="1">
      <c r="A15" s="17">
        <v>14</v>
      </c>
      <c r="B15" s="17" t="s">
        <v>3289</v>
      </c>
      <c r="C15" s="18">
        <v>43932</v>
      </c>
      <c r="D15" s="18">
        <v>43933</v>
      </c>
      <c r="E15" s="17" t="s">
        <v>3286</v>
      </c>
      <c r="F15" s="17" t="s">
        <v>17</v>
      </c>
      <c r="G15" s="17" t="s">
        <v>363</v>
      </c>
      <c r="P15" s="17">
        <v>3</v>
      </c>
      <c r="R15" s="17">
        <v>3</v>
      </c>
      <c r="Y15" s="17" t="s">
        <v>3290</v>
      </c>
      <c r="AA15" s="17" t="s">
        <v>3312</v>
      </c>
      <c r="AB15" s="19" t="s">
        <v>3311</v>
      </c>
      <c r="AC15" s="18">
        <v>43933.343055555553</v>
      </c>
      <c r="AD15" s="17" t="s">
        <v>3310</v>
      </c>
      <c r="AE15" s="19" t="s">
        <v>3313</v>
      </c>
      <c r="AF15" s="18">
        <v>43933.402777777781</v>
      </c>
      <c r="AG15" s="17" t="s">
        <v>3287</v>
      </c>
      <c r="AH15" s="17" t="s">
        <v>3288</v>
      </c>
      <c r="AI15" s="17" t="s">
        <v>3291</v>
      </c>
      <c r="AJ15" s="18">
        <v>43933.430555555555</v>
      </c>
      <c r="AK15" s="17" t="s">
        <v>3287</v>
      </c>
      <c r="AL15" s="17" t="s">
        <v>3293</v>
      </c>
      <c r="AM15" s="17" t="s">
        <v>3292</v>
      </c>
    </row>
    <row r="16" spans="1:46" s="17" customFormat="1">
      <c r="A16" s="17">
        <v>15</v>
      </c>
      <c r="B16" s="17" t="s">
        <v>3289</v>
      </c>
      <c r="C16" s="18">
        <v>43932</v>
      </c>
      <c r="D16" s="18">
        <v>43933</v>
      </c>
      <c r="E16" s="17" t="s">
        <v>3286</v>
      </c>
      <c r="F16" s="17" t="s">
        <v>17</v>
      </c>
      <c r="G16" s="12" t="s">
        <v>3299</v>
      </c>
      <c r="Y16" s="17" t="s">
        <v>3290</v>
      </c>
      <c r="AA16" s="17" t="s">
        <v>3312</v>
      </c>
      <c r="AB16" s="19" t="s">
        <v>3311</v>
      </c>
      <c r="AC16" s="18">
        <v>43933.343055555553</v>
      </c>
      <c r="AD16" s="17" t="s">
        <v>3310</v>
      </c>
      <c r="AE16" s="19" t="s">
        <v>3313</v>
      </c>
      <c r="AF16" s="18">
        <v>43933.402777777781</v>
      </c>
      <c r="AG16" s="17" t="s">
        <v>3287</v>
      </c>
      <c r="AH16" s="17" t="s">
        <v>3288</v>
      </c>
      <c r="AI16" s="17" t="s">
        <v>3291</v>
      </c>
      <c r="AJ16" s="18">
        <v>43933.430555555555</v>
      </c>
      <c r="AK16" s="17" t="s">
        <v>3287</v>
      </c>
      <c r="AL16" s="17" t="s">
        <v>3293</v>
      </c>
      <c r="AM16" s="17" t="s">
        <v>3292</v>
      </c>
    </row>
    <row r="17" spans="1:39">
      <c r="A17" s="17">
        <v>16</v>
      </c>
      <c r="B17" s="12" t="s">
        <v>3296</v>
      </c>
      <c r="C17" s="18">
        <v>43932</v>
      </c>
      <c r="D17" s="18">
        <v>43933</v>
      </c>
      <c r="E17" s="12" t="s">
        <v>3295</v>
      </c>
      <c r="F17" s="12" t="s">
        <v>3297</v>
      </c>
      <c r="G17" s="12" t="s">
        <v>3294</v>
      </c>
      <c r="I17" s="12">
        <v>21</v>
      </c>
      <c r="M17" s="12">
        <v>5</v>
      </c>
      <c r="P17" s="12">
        <v>198</v>
      </c>
      <c r="R17" s="12">
        <v>1</v>
      </c>
      <c r="T17" s="12">
        <v>137</v>
      </c>
      <c r="U17" s="12">
        <v>6</v>
      </c>
      <c r="Y17" s="17" t="s">
        <v>3290</v>
      </c>
      <c r="AA17" s="17" t="s">
        <v>3312</v>
      </c>
      <c r="AB17" s="19" t="s">
        <v>3311</v>
      </c>
      <c r="AC17" s="18">
        <v>43933.343055555553</v>
      </c>
      <c r="AD17" s="17" t="s">
        <v>3310</v>
      </c>
      <c r="AE17" s="19" t="s">
        <v>3313</v>
      </c>
      <c r="AF17" s="18">
        <v>43933.402777777781</v>
      </c>
      <c r="AG17" s="17" t="s">
        <v>3287</v>
      </c>
      <c r="AH17" s="17" t="s">
        <v>3288</v>
      </c>
      <c r="AI17" s="17" t="s">
        <v>3291</v>
      </c>
      <c r="AJ17" s="18">
        <v>43933.430555555555</v>
      </c>
      <c r="AK17" s="17" t="s">
        <v>3287</v>
      </c>
      <c r="AL17" s="17" t="s">
        <v>3293</v>
      </c>
      <c r="AM17" s="17" t="s">
        <v>3292</v>
      </c>
    </row>
    <row r="18" spans="1:39">
      <c r="A18" s="17">
        <v>17</v>
      </c>
      <c r="B18" s="12" t="s">
        <v>3298</v>
      </c>
      <c r="C18" s="18">
        <v>43932</v>
      </c>
      <c r="D18" s="18">
        <v>43933</v>
      </c>
      <c r="E18" s="12" t="s">
        <v>3295</v>
      </c>
      <c r="F18" s="12" t="s">
        <v>3297</v>
      </c>
      <c r="G18" s="12" t="s">
        <v>3294</v>
      </c>
      <c r="H18" s="12" t="s">
        <v>3299</v>
      </c>
      <c r="P18" s="12">
        <v>1</v>
      </c>
      <c r="R18" s="12">
        <v>1</v>
      </c>
      <c r="Y18" s="17" t="s">
        <v>3290</v>
      </c>
      <c r="AA18" s="17" t="s">
        <v>3312</v>
      </c>
      <c r="AB18" s="19" t="s">
        <v>3311</v>
      </c>
      <c r="AC18" s="18">
        <v>43933.343055555553</v>
      </c>
      <c r="AD18" s="17" t="s">
        <v>3310</v>
      </c>
      <c r="AE18" s="19" t="s">
        <v>3313</v>
      </c>
      <c r="AF18" s="18">
        <v>43933.402777777781</v>
      </c>
      <c r="AG18" s="17" t="s">
        <v>3287</v>
      </c>
      <c r="AH18" s="17" t="s">
        <v>3288</v>
      </c>
      <c r="AI18" s="17" t="s">
        <v>3291</v>
      </c>
      <c r="AJ18" s="18">
        <v>43933.430555555555</v>
      </c>
      <c r="AK18" s="17" t="s">
        <v>3287</v>
      </c>
      <c r="AL18" s="17" t="s">
        <v>3293</v>
      </c>
      <c r="AM18" s="17" t="s">
        <v>3292</v>
      </c>
    </row>
    <row r="19" spans="1:39">
      <c r="A19" s="17">
        <v>18</v>
      </c>
      <c r="B19" s="12" t="s">
        <v>3298</v>
      </c>
      <c r="C19" s="18">
        <v>43932</v>
      </c>
      <c r="D19" s="18">
        <v>43933</v>
      </c>
      <c r="E19" s="12" t="s">
        <v>3295</v>
      </c>
      <c r="F19" s="12" t="s">
        <v>3297</v>
      </c>
      <c r="G19" s="12" t="s">
        <v>3294</v>
      </c>
      <c r="H19" s="12" t="s">
        <v>3306</v>
      </c>
      <c r="I19" s="12">
        <v>21</v>
      </c>
      <c r="P19" s="12">
        <v>195</v>
      </c>
      <c r="Y19" s="17" t="s">
        <v>3290</v>
      </c>
      <c r="AA19" s="17" t="s">
        <v>3312</v>
      </c>
      <c r="AB19" s="19" t="s">
        <v>3311</v>
      </c>
      <c r="AC19" s="18">
        <v>43933.343055555553</v>
      </c>
      <c r="AD19" s="17" t="s">
        <v>3310</v>
      </c>
      <c r="AE19" s="19" t="s">
        <v>3313</v>
      </c>
      <c r="AF19" s="18">
        <v>43933.402777777781</v>
      </c>
      <c r="AG19" s="17" t="s">
        <v>3287</v>
      </c>
      <c r="AH19" s="17" t="s">
        <v>3288</v>
      </c>
      <c r="AI19" s="17" t="s">
        <v>3291</v>
      </c>
      <c r="AJ19" s="18">
        <v>43933.430555555555</v>
      </c>
      <c r="AK19" s="17" t="s">
        <v>3287</v>
      </c>
      <c r="AL19" s="17" t="s">
        <v>3293</v>
      </c>
      <c r="AM19" s="17" t="s">
        <v>3292</v>
      </c>
    </row>
    <row r="20" spans="1:39">
      <c r="A20" s="17">
        <v>19</v>
      </c>
      <c r="B20" s="12" t="s">
        <v>3298</v>
      </c>
      <c r="C20" s="18">
        <v>43932</v>
      </c>
      <c r="D20" s="18">
        <v>43933</v>
      </c>
      <c r="E20" s="12" t="s">
        <v>3295</v>
      </c>
      <c r="F20" s="12" t="s">
        <v>3297</v>
      </c>
      <c r="G20" s="12" t="s">
        <v>3294</v>
      </c>
      <c r="H20" s="12" t="s">
        <v>3307</v>
      </c>
      <c r="P20" s="12">
        <v>2</v>
      </c>
      <c r="Y20" s="17" t="s">
        <v>3290</v>
      </c>
      <c r="AA20" s="17" t="s">
        <v>3312</v>
      </c>
      <c r="AB20" s="19" t="s">
        <v>3311</v>
      </c>
      <c r="AC20" s="18">
        <v>43933.343055555553</v>
      </c>
      <c r="AD20" s="17" t="s">
        <v>3310</v>
      </c>
      <c r="AE20" s="19" t="s">
        <v>3313</v>
      </c>
      <c r="AF20" s="18">
        <v>43933.402777777781</v>
      </c>
      <c r="AG20" s="17" t="s">
        <v>3287</v>
      </c>
      <c r="AH20" s="17" t="s">
        <v>3288</v>
      </c>
      <c r="AI20" s="17" t="s">
        <v>3291</v>
      </c>
      <c r="AJ20" s="18">
        <v>43933.430555555555</v>
      </c>
      <c r="AK20" s="17" t="s">
        <v>3287</v>
      </c>
      <c r="AL20" s="17" t="s">
        <v>3293</v>
      </c>
      <c r="AM20" s="17" t="s">
        <v>3292</v>
      </c>
    </row>
    <row r="21" spans="1:39">
      <c r="A21" s="17">
        <v>19</v>
      </c>
      <c r="B21" s="12" t="s">
        <v>3298</v>
      </c>
      <c r="C21" s="18">
        <v>43932</v>
      </c>
      <c r="D21" s="18">
        <v>43933</v>
      </c>
      <c r="E21" s="12" t="s">
        <v>3295</v>
      </c>
      <c r="F21" s="12" t="s">
        <v>3297</v>
      </c>
      <c r="G21" s="12" t="s">
        <v>3294</v>
      </c>
      <c r="H21" s="12" t="s">
        <v>3308</v>
      </c>
      <c r="Y21" s="17" t="s">
        <v>3290</v>
      </c>
      <c r="AA21" s="17" t="s">
        <v>3312</v>
      </c>
      <c r="AB21" s="19" t="s">
        <v>3311</v>
      </c>
      <c r="AC21" s="18">
        <v>43933.343055555553</v>
      </c>
      <c r="AD21" s="17" t="s">
        <v>3310</v>
      </c>
      <c r="AE21" s="19" t="s">
        <v>3313</v>
      </c>
      <c r="AF21" s="18">
        <v>43933.402777777781</v>
      </c>
      <c r="AG21" s="17" t="s">
        <v>3287</v>
      </c>
      <c r="AH21" s="17" t="s">
        <v>3288</v>
      </c>
      <c r="AI21" s="17" t="s">
        <v>3291</v>
      </c>
      <c r="AJ21" s="18">
        <v>43933.430555555555</v>
      </c>
      <c r="AK21" s="17" t="s">
        <v>3287</v>
      </c>
      <c r="AL21" s="17" t="s">
        <v>3293</v>
      </c>
      <c r="AM21" s="17" t="s">
        <v>3292</v>
      </c>
    </row>
    <row r="22" spans="1:39">
      <c r="A22" s="17">
        <v>19</v>
      </c>
      <c r="B22" s="12" t="s">
        <v>3298</v>
      </c>
      <c r="C22" s="18">
        <v>43932</v>
      </c>
      <c r="D22" s="18">
        <v>43933</v>
      </c>
      <c r="E22" s="12" t="s">
        <v>3295</v>
      </c>
      <c r="F22" s="12" t="s">
        <v>3297</v>
      </c>
      <c r="G22" s="12" t="s">
        <v>3294</v>
      </c>
      <c r="H22" s="12" t="s">
        <v>3309</v>
      </c>
      <c r="Y22" s="17" t="s">
        <v>3290</v>
      </c>
      <c r="AA22" s="17" t="s">
        <v>3312</v>
      </c>
      <c r="AB22" s="19" t="s">
        <v>3311</v>
      </c>
      <c r="AC22" s="18">
        <v>43933.343055555553</v>
      </c>
      <c r="AD22" s="17" t="s">
        <v>3310</v>
      </c>
      <c r="AE22" s="19" t="s">
        <v>3313</v>
      </c>
      <c r="AF22" s="18">
        <v>43933.402777777781</v>
      </c>
      <c r="AG22" s="17" t="s">
        <v>3287</v>
      </c>
      <c r="AH22" s="17" t="s">
        <v>3288</v>
      </c>
      <c r="AI22" s="17" t="s">
        <v>3291</v>
      </c>
      <c r="AJ22" s="18">
        <v>43933.430555555555</v>
      </c>
      <c r="AK22" s="17" t="s">
        <v>3287</v>
      </c>
      <c r="AL22" s="17" t="s">
        <v>3293</v>
      </c>
      <c r="AM22" s="17" t="s">
        <v>3292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list" allowBlank="1" showInputMessage="1" showErrorMessage="1" sqref="AG2:AG1048576 AQ2:AQ1048576 AK2:AK1048576" xr:uid="{00000000-0002-0000-0000-000002000000}">
      <formula1>"手动,自动"</formula1>
    </dataValidation>
    <dataValidation type="list" allowBlank="1" showInputMessage="1" showErrorMessage="1" sqref="AI2:AI1048576" xr:uid="{00000000-0002-0000-0000-000003000000}">
      <formula1>"未核查,已核查"</formula1>
    </dataValidation>
    <dataValidation type="list" allowBlank="1" showInputMessage="1" showErrorMessage="1" sqref="AS2:AS1048576 AM2:AM1048576" xr:uid="{00000000-0002-0000-0000-000004000000}">
      <formula1>"核查通过,核查未通过"</formula1>
    </dataValidation>
    <dataValidation type="list" allowBlank="1" showErrorMessage="1" error="输入一个列表中的值" sqref="E9:E16" xr:uid="{476C888A-8557-4F29-B324-F662944C83E2}">
      <formula1>INDIRECT($D9)</formula1>
    </dataValidation>
    <dataValidation type="whole" operator="notEqual" allowBlank="1" showInputMessage="1" showErrorMessage="1" sqref="I2:X1048576" xr:uid="{00000000-0002-0000-0000-000001000000}">
      <formula1>0</formula1>
    </dataValidation>
    <dataValidation type="list" allowBlank="1" showInputMessage="1" showErrorMessage="1" sqref="G2:G15 G17:G1048576" xr:uid="{00000000-0002-0000-0000-000005000000}">
      <formula1>INDIRECT($F2)</formula1>
    </dataValidation>
    <dataValidation type="list" allowBlank="1" showInputMessage="1" showErrorMessage="1" sqref="G16 H2:H1048576" xr:uid="{00000000-0002-0000-0000-000006000000}">
      <formula1>INDIRECT($G2)</formula1>
    </dataValidation>
  </dataValidations>
  <hyperlinks>
    <hyperlink ref="AB2" r:id="rId1" xr:uid="{8510C79E-D5FA-464B-88FF-BC1E98332FF0}"/>
    <hyperlink ref="AB3:AB22" r:id="rId2" display="http://wsjkw.hlj.gov.cn/index.php/Home/Zwgk/show/newsid/8195/navid/42/id/3" xr:uid="{5322B4D3-2B8C-40F5-B7EF-F50707AAC0CC}"/>
    <hyperlink ref="AE2" r:id="rId3" xr:uid="{AA56726B-1080-4B0F-9601-ECB101A84C81}"/>
    <hyperlink ref="AE3:AE22" r:id="rId4" display="http://hlj.people.com.cn/n2/2020/0412/c220024-33942442.html" xr:uid="{31512DA5-D48A-4E5C-8FAA-EC4E1057B5CE}"/>
  </hyperlinks>
  <pageMargins left="0.7" right="0.7" top="0.75" bottom="0.75" header="0.3" footer="0.3"/>
  <pageSetup paperSize="9"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51D2DF7E-0E9D-43E0-B5D6-12A85D655FD1}">
          <x14:formula1>
            <xm:f>'C:\Users\18127\Desktop\[heilongjiangCaseStatistics_20200211.xlsx]中国各省市区县数据'!#REF!</xm:f>
          </x14:formula1>
          <xm:sqref>F2:F16</xm:sqref>
        </x14:dataValidation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F17:F1048576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6"/>
  <cols>
    <col min="2" max="2" width="18" bestFit="1" customWidth="1"/>
    <col min="5" max="5" width="13.45312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WT</cp:lastModifiedBy>
  <dcterms:created xsi:type="dcterms:W3CDTF">2020-02-10T19:47:34Z</dcterms:created>
  <dcterms:modified xsi:type="dcterms:W3CDTF">2020-04-12T02:04:30Z</dcterms:modified>
</cp:coreProperties>
</file>