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\Desktop\ncov\COVID-19\data\unchecked\manual_collect\china\xianggang\"/>
    </mc:Choice>
  </mc:AlternateContent>
  <xr:revisionPtr revIDLastSave="0" documentId="13_ncr:1_{72AE5C18-DC01-45EE-A6F2-60E4BD1B6D1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<sst xmlns="http://schemas.openxmlformats.org/spreadsheetml/2006/main" count="9241" uniqueCount="3305">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</sst>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topLeftCell="E1" zoomScale="115" zoomScaleNormal="115" workbookViewId="0">
      <selection activeCell="J15" sqref="J15"/>
    </sheetView>
  </sheetViews>
  <sheetFormatPr defaultColWidth="10.90625" defaultRowHeight="15.6"/>
  <cols>
    <col min="1" max="1" width="11.90625" style="12" customWidth="1"/>
    <col min="2" max="2" width="12.54296875" style="12" customWidth="1"/>
    <col min="3" max="3" width="24.54296875" style="13" customWidth="1"/>
    <col min="4" max="4" width="25.453125" style="12" customWidth="1"/>
    <col min="5" max="5" width="5.08984375" style="12" customWidth="1"/>
    <col min="6" max="6" width="19.1796875" style="12" customWidth="1"/>
    <col min="7" max="7" width="15" style="12" customWidth="1"/>
    <col min="8" max="8" width="11.26953125" style="12" customWidth="1"/>
    <col min="9" max="22" width="12.453125" style="12" customWidth="1"/>
    <col min="23" max="24" width="26.6328125" style="12" customWidth="1"/>
    <col min="25" max="25" width="7" style="12" customWidth="1"/>
    <col min="26" max="26" width="17.81640625" style="13" customWidth="1"/>
    <col min="27" max="27" width="13.81640625" style="12" customWidth="1"/>
    <col min="28" max="28" width="10.6328125" style="12" customWidth="1"/>
    <col min="29" max="29" width="31.90625" style="12" customWidth="1"/>
    <col min="30" max="30" width="16.08984375" style="12" customWidth="1"/>
    <col min="31" max="31" width="20" style="12" customWidth="1"/>
    <col min="32" max="32" width="20.54296875" style="12" customWidth="1"/>
    <col min="33" max="33" width="21.90625" style="12" customWidth="1"/>
    <col min="34" max="34" width="20.906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6.2">
      <c r="A2" s="16">
        <v>1</v>
      </c>
      <c r="B2" s="16" t="s">
        <v>46</v>
      </c>
      <c r="C2" s="17">
        <v>43924</v>
      </c>
      <c r="D2" s="17">
        <v>43925</v>
      </c>
      <c r="E2" s="16" t="s">
        <v>47</v>
      </c>
      <c r="F2" s="16" t="s">
        <v>48</v>
      </c>
      <c r="G2" s="16"/>
      <c r="H2" s="16"/>
      <c r="I2">
        <v>43</v>
      </c>
      <c r="J2"/>
      <c r="K2" s="12">
        <v>19</v>
      </c>
      <c r="P2">
        <v>845</v>
      </c>
      <c r="Q2"/>
      <c r="R2">
        <v>173</v>
      </c>
      <c r="S2">
        <v>4</v>
      </c>
      <c r="T2"/>
      <c r="U2"/>
      <c r="V2"/>
      <c r="W2" s="16"/>
      <c r="X2" s="16"/>
      <c r="Y2" s="12" t="s">
        <v>49</v>
      </c>
      <c r="Z2" s="13">
        <v>43925.458333333299</v>
      </c>
      <c r="AB2" s="18" t="s">
        <v>50</v>
      </c>
      <c r="AC2" s="13" t="s">
        <v>51</v>
      </c>
      <c r="AF2" s="13">
        <v>43925.458333333299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 ht="16.2">
      <c r="A3" s="16">
        <v>2</v>
      </c>
      <c r="B3" s="16" t="s">
        <v>55</v>
      </c>
      <c r="C3" s="17">
        <v>43924</v>
      </c>
      <c r="D3" s="17">
        <v>43925</v>
      </c>
      <c r="E3" s="16" t="s">
        <v>47</v>
      </c>
      <c r="F3" s="16" t="s">
        <v>48</v>
      </c>
      <c r="G3" s="16" t="s">
        <v>56</v>
      </c>
      <c r="H3" s="16"/>
      <c r="I3">
        <v>43</v>
      </c>
      <c r="J3"/>
      <c r="K3" s="12">
        <v>19</v>
      </c>
      <c r="L3"/>
      <c r="M3"/>
      <c r="N3"/>
      <c r="O3"/>
      <c r="P3">
        <v>845</v>
      </c>
      <c r="Q3"/>
      <c r="R3">
        <v>173</v>
      </c>
      <c r="S3">
        <v>4</v>
      </c>
      <c r="T3"/>
      <c r="U3"/>
      <c r="V3"/>
      <c r="W3" s="16"/>
      <c r="X3" s="16"/>
      <c r="Y3" s="12" t="s">
        <v>49</v>
      </c>
      <c r="Z3" s="13">
        <v>43925.458333333299</v>
      </c>
      <c r="AB3" s="18" t="s">
        <v>50</v>
      </c>
      <c r="AC3" s="13" t="s">
        <v>51</v>
      </c>
      <c r="AF3" s="13">
        <v>43925.458333333299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G2 G3:G1048576" xr:uid="{00000000-0002-0000-0000-000000000000}">
      <formula1>INDIRECT($F2)</formula1>
    </dataValidation>
    <dataValidation type="list" allowBlank="1" showInputMessage="1" showErrorMessage="1" sqref="H2 H3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G2:AG1048576 AK2:AK1048576 AQ2:AQ1048576" xr:uid="{00000000-0002-0000-0000-000004000000}">
      <formula1>"手动,自动"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whole" operator="notEqual" allowBlank="1" showInputMessage="1" showErrorMessage="1" sqref="W2:X1048576 I4:L1048576 P4:S1048576 M4:O1048576 T4:V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2020-04-04T07:13:51Z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