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69BB92F9-8683-4FF2-B67D-36830B735015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<sst xmlns="http://schemas.openxmlformats.org/spreadsheetml/2006/main" count="9411" uniqueCount="3341">
  <si>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</si>
  <si>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</si>
  <si>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</si>
  <si>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</si>
  <si>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</si>
  <si>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</si>
  <si>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</si>
  <si>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</si>
  <si>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</si>
  <si>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</si>
  <si>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</si>
  <si>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</si>
  <si>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</si>
  <si>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</si>
  <si>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</si>
  <si>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</si>
  <si>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</si>
  <si>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</si>
  <si>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</si>
  <si>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</si>
  <si>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</si>
  <si>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</si>
  <si>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</si>
  <si>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</si>
  <si>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</si>
  <si>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</si>
  <si>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</si>
  <si>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</si>
  <si>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</si>
  <si>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</si>
  <si>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</si>
  <si>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</si>
  <si>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</si>
  <si>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</si>
  <si>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</si>
  <si>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</si>
  <si>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</si>
  <si>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</si>
  <si>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</si>
  <si>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</si>
  <si>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</si>
  <si>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</si>
  <si>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</si>
  <si>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</si>
  <si>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</si>
  <si>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</si>
  <si>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</si>
  <si>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</si>
  <si>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</si>
  <si>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</si>
  <si>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</si>
  <si>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</si>
  <si>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</si>
  <si>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</si>
  <si>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</si>
  <si>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</si>
  <si>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</si>
  <si>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</si>
  <si>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</si>
  <si>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</si>
  <si>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</si>
  <si>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</si>
  <si>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</si>
  <si>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</si>
  <si>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</si>
  <si>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</si>
  <si>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</si>
  <si>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</si>
  <si>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</si>
  <si>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</si>
  <si>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</si>
  <si>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</si>
  <si>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</si>
  <si>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</si>
  <si>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</si>
  <si>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</si>
  <si>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</si>
  <si>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</si>
  <si>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</si>
  <si>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</si>
  <si>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</si>
  <si>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</si>
  <si>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</si>
  <si>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</si>
  <si>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</si>
  <si>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</si>
  <si>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</si>
  <si>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</si>
  <si>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</si>
  <si>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</si>
  <si>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</si>
  <si>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</si>
  <si>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</si>
  <si>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</si>
  <si>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</si>
  <si>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</si>
  <si>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</si>
  <si>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</si>
  <si>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</si>
  <si>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</si>
  <si>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</si>
  <si>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</si>
  <si>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</si>
  <si>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</si>
  <si>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</si>
  <si>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</si>
  <si>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</si>
  <si>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</si>
  <si>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</si>
  <si>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</si>
  <si>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</si>
  <si>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</si>
  <si>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</si>
  <si>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</si>
  <si>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</si>
  <si>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</si>
  <si>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</si>
  <si>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</si>
  <si>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</si>
  <si>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</si>
  <si>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</si>
  <si>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</si>
  <si>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</si>
  <si>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</si>
  <si>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</si>
  <si>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</si>
  <si>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</si>
  <si>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</si>
  <si>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</si>
  <si>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</si>
  <si>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</si>
  <si>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</si>
  <si>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</si>
  <si>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</si>
  <si>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</si>
  <si>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</si>
  <si>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</si>
  <si>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</si>
  <si>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</si>
  <si>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</si>
  <si>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</si>
  <si>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</si>
  <si>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</si>
  <si>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</si>
  <si>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</si>
  <si>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</si>
  <si>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</si>
  <si>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</si>
  <si>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</si>
  <si>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</si>
  <si>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</si>
  <si>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</si>
  <si>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</si>
  <si>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</si>
  <si>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</si>
  <si>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</si>
  <si>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</si>
  <si>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</si>
  <si>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</si>
  <si>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</si>
  <si>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</si>
  <si>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</si>
  <si>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</si>
  <si>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</si>
  <si>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</si>
  <si>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</si>
  <si>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</si>
  <si>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</si>
  <si>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</si>
  <si>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</si>
  <si>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</si>
  <si>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</si>
  <si>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</si>
  <si>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</si>
  <si>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</si>
  <si>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</si>
  <si>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</si>
  <si>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</si>
  <si>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</si>
  <si>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</si>
  <si>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</si>
  <si>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</si>
  <si>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</si>
  <si>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</si>
  <si>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</si>
  <si>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</si>
  <si>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</si>
  <si>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</si>
  <si>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</si>
  <si>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</si>
  <si>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</si>
  <si>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</si>
  <si>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</si>
  <si>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</si>
  <si>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</si>
  <si>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</si>
  <si>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</si>
  <si>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</si>
  <si>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</si>
  <si>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</si>
  <si>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</si>
  <si>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</si>
  <si>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</si>
  <si>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</si>
  <si>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</si>
  <si>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</si>
  <si>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</si>
  <si>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</si>
  <si>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</si>
  <si>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</si>
  <si>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</si>
  <si>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</si>
  <si>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</si>
  <si>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</si>
  <si>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</si>
  <si>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</si>
  <si>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</si>
  <si>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</si>
  <si>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</si>
  <si>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</si>
  <si>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</si>
  <si>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</si>
  <si>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</si>
  <si>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</si>
  <si>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</si>
  <si>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</si>
  <si>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</si>
  <si>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</si>
  <si>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</si>
  <si>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</si>
  <si>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</si>
  <si>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</si>
  <si>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</si>
  <si>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</si>
  <si>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</si>
  <si>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</si>
  <si>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</si>
  <si>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</si>
  <si>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</si>
  <si>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</si>
  <si>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</si>
  <si>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</si>
  <si>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</si>
  <si>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</si>
  <si>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</si>
  <si>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</si>
  <si>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</si>
  <si>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</si>
  <si>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</si>
  <si>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</si>
  <si>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</si>
  <si>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</si>
  <si>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</si>
  <si>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</si>
  <si>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</si>
  <si>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</si>
  <si>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</si>
  <si>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</si>
  <si>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</si>
  <si>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</si>
  <si>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</si>
  <si>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</si>
  <si>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</si>
  <si>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</si>
  <si>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</si>
  <si>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</si>
  <si>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</si>
  <si>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</si>
  <si>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</si>
  <si>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</si>
  <si>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</si>
  <si>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</si>
  <si>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</si>
  <si>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</si>
  <si>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</si>
  <si>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</si>
  <si>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</si>
  <si>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</si>
  <si>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</si>
  <si>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</si>
  <si>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</si>
  <si>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</si>
  <si>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</si>
  <si>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</si>
  <si>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</si>
  <si>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</si>
  <si>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</si>
  <si>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</si>
  <si>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</si>
  <si>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</si>
  <si>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</si>
  <si>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</si>
  <si>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</si>
  <si>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</si>
  <si>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</si>
  <si>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</si>
  <si>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</si>
  <si>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</si>
  <si>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</si>
  <si>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</si>
  <si>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</si>
  <si>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</si>
  <si>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</si>
  <si>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</si>
  <si>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</si>
  <si>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</si>
  <si>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</si>
  <si>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</si>
  <si>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</si>
  <si>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</si>
  <si>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</si>
  <si>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</si>
  <si>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</si>
  <si>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</si>
  <si>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</si>
  <si>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</si>
  <si>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</si>
  <si>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</si>
  <si>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</si>
  <si>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</si>
  <si>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</si>
  <si>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</si>
  <si>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</si>
  <si>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</si>
  <si>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</si>
  <si>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</si>
  <si>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</si>
  <si>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</si>
  <si>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</si>
  <si>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</si>
  <si>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</si>
  <si>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</si>
  <si>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</si>
  <si>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</si>
  <si>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</si>
  <si>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</si>
  <si>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</si>
  <si>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</si>
  <si>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</si>
  <si>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</si>
  <si>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</si>
  <si>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</si>
  <si>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</si>
  <si>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</si>
  <si>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</si>
  <si>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</si>
  <si>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</si>
  <si>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</si>
  <si>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</si>
  <si>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</si>
  <si>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</si>
  <si>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</si>
  <si>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</si>
  <si>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</si>
  <si>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</si>
  <si>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</si>
  <si>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</si>
  <si>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</si>
  <si>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</si>
  <si>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</si>
  <si>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</si>
  <si>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</si>
  <si>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</si>
  <si>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</si>
  <si>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</si>
  <si>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</si>
  <si>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</si>
  <si>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</si>
  <si>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</si>
  <si>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</si>
  <si>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</si>
  <si>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</si>
  <si>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</si>
  <si>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</si>
  <si>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</si>
  <si>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</si>
  <si>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</si>
  <si>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</si>
  <si>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</si>
  <si>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</si>
  <si>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</si>
  <si>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</si>
  <si>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</si>
  <si>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</si>
  <si>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</si>
  <si>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</si>
  <si>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</si>
  <si>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</si>
  <si>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</si>
  <si>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</si>
  <si>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</si>
  <si>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</si>
  <si>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</si>
  <si>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</si>
  <si>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</si>
  <si>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</si>
  <si>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</si>
  <si>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</si>
  <si>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</si>
  <si>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</si>
  <si>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</si>
  <si>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</si>
  <si>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</si>
  <si>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</si>
  <si>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</si>
  <si>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</si>
  <si>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</si>
  <si>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</si>
  <si>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</si>
  <si>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</si>
  <si>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</si>
  <si>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</si>
  <si>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</si>
  <si>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</si>
  <si>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</si>
  <si>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</si>
  <si>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</si>
  <si>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</si>
  <si>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</si>
  <si>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</si>
  <si>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</si>
  <si>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</si>
  <si>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</si>
  <si>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</si>
  <si>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</si>
  <si>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</si>
  <si>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</si>
  <si>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</si>
  <si>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</si>
  <si>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</si>
  <si>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</si>
  <si>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</si>
  <si>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</si>
  <si>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</si>
  <si>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</si>
  <si>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</si>
  <si>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</si>
  <si>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</si>
  <si>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</si>
  <si>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</si>
  <si>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</si>
  <si>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</si>
  <si>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</si>
  <si>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</si>
  <si>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</si>
  <si>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</si>
  <si>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</si>
  <si>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</si>
  <si>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</si>
  <si>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</si>
  <si>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</si>
  <si>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</si>
  <si>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</si>
  <si>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</si>
  <si>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</si>
  <si>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</si>
  <si>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</si>
  <si>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</si>
  <si>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</si>
  <si>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</si>
  <si>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</si>
  <si>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</si>
  <si>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</si>
  <si>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</si>
  <si>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</si>
  <si>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</si>
  <si>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</si>
  <si>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</si>
  <si>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</si>
  <si>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</si>
  <si>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</si>
  <si>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</si>
  <si>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</si>
  <si>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</si>
  <si>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</si>
  <si>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</si>
  <si>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</si>
  <si>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</si>
  <si>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</si>
  <si>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</si>
  <si>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</si>
  <si>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</si>
  <si>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</si>
  <si>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</si>
  <si>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</si>
  <si>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</si>
  <si>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</si>
  <si>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</si>
  <si>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</si>
  <si>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</si>
  <si>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</si>
  <si>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</si>
  <si>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</si>
  <si>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</si>
  <si>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</si>
  <si>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</si>
  <si>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</si>
  <si>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</si>
  <si>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</si>
  <si>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</si>
  <si>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</si>
  <si>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</si>
  <si>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</si>
  <si>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</si>
  <si>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</si>
  <si>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</si>
  <si>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</si>
  <si>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</si>
  <si>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</si>
  <si>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</si>
  <si>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</si>
  <si>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</si>
  <si>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</si>
  <si>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</si>
  <si>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</si>
  <si>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</si>
  <si>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</si>
  <si>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</si>
  <si>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</si>
  <si>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</si>
  <si>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</si>
  <si>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</si>
  <si>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</si>
  <si>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</si>
  <si>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</si>
  <si>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</si>
  <si>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</si>
  <si>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</si>
  <si>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</si>
  <si>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</si>
  <si>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</si>
  <si>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</si>
  <si>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</si>
  <si>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</si>
  <si>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</si>
  <si>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</si>
  <si>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</si>
  <si>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</si>
  <si>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</si>
  <si>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</si>
  <si>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</si>
  <si>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</si>
  <si>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</si>
  <si>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</si>
  <si>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</si>
  <si>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</si>
  <si>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</si>
  <si>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</si>
  <si>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</si>
  <si>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</si>
  <si>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</si>
  <si>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</si>
  <si>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</si>
  <si>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</si>
  <si>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</si>
  <si>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</si>
  <si>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</si>
  <si>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</si>
  <si>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</si>
  <si>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</si>
  <si>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</si>
  <si>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</si>
  <si>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</si>
  <si>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</si>
  <si>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</si>
  <si>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</si>
  <si>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</si>
  <si>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</si>
  <si>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</si>
  <si>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</si>
  <si>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</si>
  <si>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</si>
  <si>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</si>
  <si>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</si>
  <si>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</si>
  <si>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</si>
  <si>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</si>
  <si>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</si>
  <si>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</si>
  <si>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</si>
  <si>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</si>
  <si>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</si>
  <si>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</si>
  <si>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</si>
  <si>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</si>
  <si>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</si>
  <si>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</si>
  <si>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</si>
  <si>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</si>
  <si>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</si>
  <si>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</si>
  <si>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</si>
  <si>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</si>
  <si>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</si>
  <si>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</si>
  <si>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</si>
  <si>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</si>
  <si>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</si>
  <si>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</si>
  <si>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</si>
  <si>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</si>
  <si>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</si>
  <si>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</si>
  <si>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</si>
  <si>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</si>
  <si>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</si>
  <si>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</si>
  <si>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</si>
  <si>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</si>
  <si>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</si>
  <si>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</si>
  <si>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</si>
  <si>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</si>
  <si>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</si>
  <si>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</si>
  <si>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</si>
  <si>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</si>
  <si>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</si>
  <si>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</si>
  <si>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</si>
  <si>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</si>
  <si>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</si>
  <si>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</si>
  <si>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</si>
  <si>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</si>
  <si>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</si>
  <si>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</si>
  <si>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</si>
  <si>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</si>
  <si>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</si>
  <si>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</si>
  <si>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</si>
  <si>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</si>
  <si>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</si>
  <si>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</si>
  <si>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</si>
  <si>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</si>
  <si>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</si>
  <si>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</si>
  <si>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</si>
  <si>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</si>
  <si>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</si>
  <si>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</si>
  <si>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</si>
  <si>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</si>
  <si>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</si>
  <si>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</si>
  <si>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</si>
  <si>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</si>
  <si>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</si>
  <si>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</si>
  <si>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</si>
  <si>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</si>
  <si>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</si>
  <si>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</si>
  <si>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</si>
  <si>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</si>
  <si>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</si>
  <si>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</si>
  <si>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</si>
  <si>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</si>
  <si>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</si>
  <si>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</si>
  <si>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</si>
  <si>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</si>
  <si>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</si>
  <si>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</si>
  <si>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</si>
  <si>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</si>
  <si>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</si>
  <si>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</si>
  <si>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</si>
  <si>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</si>
  <si>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</si>
  <si>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</si>
  <si>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</si>
  <si>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</si>
  <si>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</si>
  <si>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</si>
  <si>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</si>
  <si>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</si>
  <si>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</si>
  <si>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</si>
  <si>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</si>
  <si>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</si>
  <si>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</si>
  <si>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</si>
  <si>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</si>
  <si>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</si>
  <si>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</si>
  <si>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</si>
  <si>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</si>
  <si>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</si>
  <si>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</si>
  <si>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</si>
  <si>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</si>
  <si>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</si>
  <si>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</si>
  <si>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</si>
  <si>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</si>
  <si>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</si>
  <si>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</si>
  <si>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</si>
  <si>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</si>
  <si>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</si>
  <si>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</si>
  <si>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</si>
  <si>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</si>
  <si>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</si>
  <si>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</si>
  <si>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</si>
  <si>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</si>
  <si>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</si>
  <si>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</si>
  <si>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</si>
  <si>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</si>
  <si>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</si>
  <si>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</si>
  <si>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</si>
  <si>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</si>
  <si>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</si>
  <si>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</si>
  <si>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</si>
  <si>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</si>
  <si>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</si>
  <si>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</si>
  <si>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</si>
  <si>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</si>
  <si>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</si>
  <si>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</si>
  <si>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</si>
  <si>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</si>
  <si>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</si>
  <si>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</si>
  <si>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</si>
  <si>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</si>
  <si>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</si>
  <si>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</si>
  <si>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</si>
  <si>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</si>
  <si>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</si>
  <si>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</si>
  <si>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</si>
  <si>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</si>
  <si>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</si>
  <si>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</si>
  <si>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</si>
  <si>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</si>
  <si>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</si>
  <si>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</si>
  <si>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</si>
  <si>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</si>
  <si>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</si>
  <si>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</si>
  <si>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</si>
  <si>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</si>
  <si>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</si>
  <si>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</si>
  <si>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</si>
  <si>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</si>
  <si>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</si>
  <si>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</si>
  <si>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</si>
  <si>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</si>
  <si>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</si>
  <si>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</si>
  <si>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</si>
  <si>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</si>
  <si>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</si>
  <si>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</si>
  <si>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</si>
  <si>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</si>
  <si>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</si>
  <si>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</si>
  <si>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</si>
  <si>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</si>
  <si>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</si>
  <si>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</si>
  <si>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</si>
  <si>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</si>
  <si>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</si>
  <si>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</si>
  <si>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</si>
  <si>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</si>
  <si>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</si>
  <si>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</si>
  <si>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</si>
  <si>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</si>
  <si>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</si>
  <si>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</si>
  <si>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</si>
  <si>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</si>
  <si>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</si>
  <si>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</si>
  <si>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</si>
  <si>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</si>
  <si>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</si>
  <si>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</si>
  <si>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</si>
  <si>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</si>
  <si>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</si>
  <si>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</si>
  <si>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</si>
  <si>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</si>
  <si>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</si>
  <si>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</si>
  <si>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</si>
  <si>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</si>
  <si>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</si>
  <si>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</si>
  <si>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</si>
  <si>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</si>
  <si>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</si>
  <si>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</si>
  <si>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</si>
  <si>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</si>
  <si>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</si>
  <si>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</si>
  <si>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</si>
  <si>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</si>
  <si>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</si>
  <si>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</si>
  <si>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</si>
  <si>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</si>
  <si>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</si>
  <si>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</si>
  <si>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</si>
  <si>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</si>
  <si>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</si>
  <si>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</si>
  <si>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</si>
  <si>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</si>
  <si>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</si>
  <si>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</si>
  <si>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</si>
  <si>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</si>
  <si>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</si>
  <si>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</si>
  <si>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</si>
  <si>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</si>
  <si>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</si>
  <si>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</si>
  <si>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</si>
  <si>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</si>
  <si>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</si>
  <si>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</si>
  <si>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</si>
  <si>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</si>
  <si>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</si>
  <si>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</si>
  <si>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</si>
  <si>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</si>
  <si>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</si>
  <si>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</si>
  <si>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</si>
  <si>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</si>
  <si>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</si>
  <si>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</si>
  <si>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</si>
  <si>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</si>
  <si>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</si>
  <si>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</si>
  <si>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</si>
  <si>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</si>
  <si>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</si>
  <si>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</si>
  <si>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</si>
  <si>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</si>
  <si>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</si>
  <si>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</si>
  <si>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</si>
  <si>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</si>
  <si>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</si>
  <si>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</si>
  <si>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</si>
  <si>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</si>
  <si>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</si>
  <si>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</si>
  <si>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</si>
  <si>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</si>
  <si>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</si>
  <si>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</si>
  <si>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</si>
  <si>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</si>
  <si>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</si>
  <si>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</si>
  <si>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</si>
  <si>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</si>
  <si>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</si>
  <si>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</si>
  <si>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</si>
  <si>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</si>
  <si>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</si>
  <si>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</si>
  <si>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</si>
  <si>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</si>
  <si>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</si>
  <si>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</si>
  <si>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</si>
  <si>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</si>
  <si>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</si>
  <si>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</si>
  <si>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</si>
  <si>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</si>
  <si>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</si>
  <si>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</si>
  <si>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</si>
  <si>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</si>
  <si>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</si>
  <si>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</si>
  <si>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</si>
  <si>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</si>
  <si>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</si>
  <si>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</si>
  <si>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</si>
  <si>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</si>
  <si>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</si>
  <si>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</si>
  <si>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</si>
  <si>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</si>
  <si>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</si>
  <si>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</si>
  <si>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</si>
  <si>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</si>
  <si>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</si>
  <si>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</si>
  <si>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</si>
  <si>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</si>
  <si>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</si>
  <si>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</si>
  <si>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</si>
  <si>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</si>
  <si>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</si>
  <si>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</si>
  <si>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</si>
  <si>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</si>
  <si>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</si>
  <si>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</si>
  <si>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</si>
  <si>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</si>
  <si>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</si>
  <si>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</si>
  <si>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</si>
  <si>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</si>
  <si>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</si>
  <si>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</si>
  <si>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</si>
  <si>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</si>
  <si>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</si>
  <si>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</si>
  <si>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</si>
  <si>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</si>
  <si>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</si>
  <si>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</si>
  <si>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</si>
  <si>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</si>
  <si>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</si>
  <si>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</si>
  <si>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</si>
  <si>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</si>
  <si>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</si>
  <si>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</si>
  <si>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</si>
  <si>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</si>
  <si>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</si>
  <si>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</si>
  <si>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</si>
  <si>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</si>
  <si>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</si>
  <si>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</si>
  <si>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</si>
  <si>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</si>
  <si>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</si>
  <si>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</si>
  <si>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</si>
  <si>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</si>
  <si>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</si>
  <si>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</si>
  <si>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</si>
  <si>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</si>
  <si>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</si>
  <si>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</si>
  <si>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</si>
  <si>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</si>
  <si>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</si>
  <si>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</si>
  <si>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</si>
  <si>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</si>
  <si>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</si>
  <si>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</si>
  <si>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</si>
  <si>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</si>
  <si>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</si>
  <si>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</si>
  <si>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</si>
  <si>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</si>
  <si>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</si>
  <si>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</si>
  <si>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</si>
  <si>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</si>
  <si>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</si>
  <si>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</si>
  <si>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</si>
  <si>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</si>
  <si>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</si>
  <si>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</si>
  <si>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</si>
  <si>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</si>
  <si>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</si>
  <si>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</si>
  <si>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</si>
  <si>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</si>
  <si>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</si>
  <si>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</si>
  <si>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</si>
  <si>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</si>
  <si>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</si>
  <si>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</si>
  <si>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</si>
  <si>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</si>
  <si>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</si>
  <si>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</si>
  <si>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</si>
  <si>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</si>
  <si>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</si>
  <si>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</si>
  <si>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</si>
  <si>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</si>
  <si>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</si>
  <si>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</si>
  <si>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</si>
  <si>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</si>
  <si>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</si>
  <si>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</si>
  <si>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</si>
  <si>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</si>
  <si>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</si>
  <si>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</si>
  <si>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</si>
  <si>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</si>
  <si>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</si>
  <si>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</si>
  <si>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</si>
  <si>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</si>
  <si>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</si>
  <si>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</si>
  <si>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</si>
  <si>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</si>
  <si>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</si>
  <si>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</si>
  <si>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</si>
  <si>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</si>
  <si>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</si>
  <si>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</si>
  <si>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</si>
  <si>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</si>
  <si>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</si>
  <si>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</si>
  <si>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</si>
  <si>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</si>
  <si>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</si>
  <si>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</si>
  <si>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</si>
  <si>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</si>
  <si>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</si>
  <si>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</si>
  <si>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</si>
  <si>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</si>
  <si>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</si>
  <si>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</si>
  <si>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</si>
  <si>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</si>
  <si>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</si>
  <si>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</si>
  <si>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</si>
  <si>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</si>
  <si>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</si>
  <si>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</si>
  <si>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</si>
  <si>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</si>
  <si>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</si>
  <si>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</si>
  <si>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</si>
  <si>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</si>
  <si>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</si>
  <si>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</si>
  <si>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</si>
  <si>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</si>
  <si>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</si>
  <si>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</si>
  <si>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</si>
  <si>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</si>
  <si>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</si>
  <si>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</si>
  <si>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</si>
  <si>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</si>
  <si>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</si>
  <si>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</si>
  <si>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</si>
  <si>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</si>
  <si>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</si>
  <si>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</si>
  <si>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</si>
  <si>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</si>
  <si>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</si>
  <si>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</si>
  <si>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</si>
  <si>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</si>
  <si>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</si>
  <si>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</si>
  <si>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</si>
  <si>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</si>
  <si>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</si>
  <si>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</si>
  <si>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</si>
  <si>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</si>
  <si>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</si>
  <si>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</si>
  <si>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</si>
  <si>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</si>
  <si>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</si>
  <si>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</si>
  <si>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</si>
  <si>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</si>
  <si>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</si>
  <si>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</si>
  <si>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</si>
  <si>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</si>
  <si>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</si>
  <si>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</si>
  <si>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</si>
  <si>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</si>
  <si>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</si>
  <si>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</si>
  <si>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</si>
  <si>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</si>
  <si>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</si>
  <si>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</si>
  <si>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</si>
  <si>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</si>
  <si>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</si>
  <si>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</si>
  <si>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</si>
  <si>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</si>
  <si>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</si>
  <si>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</si>
  <si>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</si>
  <si>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</si>
  <si>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</si>
  <si>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</si>
  <si>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</si>
  <si>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</si>
  <si>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</si>
  <si>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</si>
  <si>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</si>
  <si>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</si>
  <si>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</si>
  <si>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</si>
  <si>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</si>
  <si>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</si>
  <si>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</si>
  <si>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</si>
  <si>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</si>
  <si>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</si>
  <si>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</si>
  <si>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</si>
  <si>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</si>
  <si>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</si>
  <si>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</si>
  <si>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</si>
  <si>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</si>
  <si>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</si>
  <si>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</si>
  <si>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</si>
  <si>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</si>
  <si>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</si>
  <si>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</si>
  <si>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</si>
  <si>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</si>
  <si>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</si>
  <si>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</si>
  <si>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</si>
  <si>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</si>
  <si>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</si>
  <si>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</si>
  <si>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</si>
  <si>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</si>
  <si>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</si>
  <si>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</si>
  <si>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</si>
  <si>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</si>
  <si>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</si>
  <si>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</si>
  <si>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</si>
  <si>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</si>
  <si>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</si>
  <si>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</si>
  <si>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</si>
  <si>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</si>
  <si>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</si>
  <si>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</si>
  <si>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</si>
  <si>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</si>
  <si>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</si>
  <si>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</si>
  <si>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</si>
  <si>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</si>
  <si>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</si>
  <si>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</si>
  <si>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</si>
  <si>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</si>
  <si>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</si>
  <si>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</si>
  <si>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</si>
  <si>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</si>
  <si>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</si>
  <si>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</si>
  <si>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</si>
  <si>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</si>
  <si>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</si>
  <si>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</si>
  <si>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</si>
  <si>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</si>
  <si>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</si>
  <si>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</si>
  <si>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</si>
  <si>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</si>
  <si>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</si>
  <si>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</si>
  <si>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</si>
  <si>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</si>
  <si>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</si>
  <si>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</si>
  <si>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</si>
  <si>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</si>
  <si>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</si>
  <si>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</si>
  <si>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</si>
  <si>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</si>
  <si>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</si>
  <si>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</si>
  <si>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</si>
  <si>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</si>
  <si>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</si>
  <si>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</si>
  <si>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</si>
  <si>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</si>
  <si>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</si>
  <si>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</si>
  <si>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</si>
  <si>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</si>
  <si>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</si>
  <si>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</si>
  <si>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</si>
  <si>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</si>
  <si>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</si>
  <si>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</si>
  <si>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</si>
  <si>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</si>
  <si>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</si>
  <si>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</si>
  <si>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</si>
  <si>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</si>
  <si>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</si>
  <si>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</si>
  <si>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</si>
  <si>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</si>
  <si>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</si>
  <si>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</si>
  <si>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</si>
  <si>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</si>
  <si>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</si>
  <si>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</si>
  <si>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</si>
  <si>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</si>
  <si>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</si>
  <si>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</si>
  <si>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</si>
  <si>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</si>
  <si>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</si>
  <si>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</si>
  <si>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</si>
  <si>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</si>
  <si>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</si>
  <si>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</si>
  <si>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</si>
  <si>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</si>
  <si>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</si>
  <si>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</si>
  <si>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</si>
  <si>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</si>
  <si>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</si>
  <si>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</si>
  <si>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</si>
  <si>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</si>
  <si>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</si>
  <si>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</si>
  <si>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</si>
  <si>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</si>
  <si>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</si>
  <si>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</si>
  <si>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</si>
  <si>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</si>
  <si>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</si>
  <si>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</si>
  <si>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</si>
  <si>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</si>
  <si>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</si>
  <si>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</si>
  <si>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</si>
  <si>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</si>
  <si>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</si>
  <si>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</si>
  <si>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</si>
  <si>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</si>
  <si>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</si>
  <si>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</si>
  <si>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</si>
  <si>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</si>
  <si>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</si>
  <si>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</si>
  <si>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</si>
  <si>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</si>
  <si>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</si>
  <si>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</si>
  <si>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</si>
  <si>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</si>
  <si>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</si>
  <si>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</si>
  <si>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</si>
  <si>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</si>
  <si>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</si>
  <si>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</si>
  <si>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</si>
  <si>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</si>
  <si>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</si>
  <si>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</si>
  <si>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</si>
  <si>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</si>
  <si>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</si>
  <si>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</si>
  <si>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</si>
  <si>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</si>
  <si>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</si>
  <si>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</si>
  <si>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</si>
  <si>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</si>
  <si>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</si>
  <si>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</si>
  <si>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</si>
  <si>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</si>
  <si>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</si>
  <si>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</si>
  <si>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</si>
  <si>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</si>
  <si>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</si>
  <si>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</si>
  <si>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</si>
  <si>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</si>
  <si>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</si>
  <si>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</si>
  <si>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</si>
  <si>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</si>
  <si>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</si>
  <si>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</si>
  <si>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</si>
  <si>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</si>
  <si>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</si>
  <si>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</si>
  <si>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</si>
  <si>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</si>
  <si>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</si>
  <si>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</si>
  <si>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</si>
  <si>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</si>
  <si>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</si>
  <si>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</si>
  <si>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</si>
  <si>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</si>
  <si>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</si>
  <si>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</si>
  <si>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</si>
  <si>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</si>
  <si>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</si>
  <si>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</si>
  <si>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</si>
  <si>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</si>
  <si>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</si>
  <si>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</si>
  <si>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</si>
  <si>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</si>
  <si>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</si>
  <si>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</si>
  <si>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</si>
  <si>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</si>
  <si>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</si>
  <si>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</si>
  <si>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</si>
  <si>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</si>
  <si>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</si>
  <si>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</si>
  <si>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</si>
  <si>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</si>
  <si>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</si>
  <si>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</si>
  <si>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</si>
  <si>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</si>
  <si>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</si>
  <si>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</si>
  <si>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</si>
  <si>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</si>
  <si>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</si>
  <si>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</si>
  <si>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</si>
  <si>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</si>
  <si>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</si>
  <si>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</si>
  <si>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</si>
  <si>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</si>
  <si>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</si>
  <si>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</si>
  <si>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</si>
  <si>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</si>
  <si>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</si>
  <si>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</si>
  <si>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</si>
  <si>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</si>
  <si>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</si>
  <si>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</si>
  <si>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</si>
  <si>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</si>
  <si>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</si>
  <si>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</si>
  <si>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</si>
  <si>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</si>
  <si>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</si>
  <si>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</si>
  <si>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</si>
  <si>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</si>
  <si>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</si>
  <si>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</si>
  <si>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</si>
  <si>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</si>
  <si>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</si>
  <si>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</si>
  <si>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</si>
  <si>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</si>
  <si>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</si>
  <si>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</si>
  <si>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</si>
  <si>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</si>
  <si>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</si>
  <si>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</si>
  <si>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</si>
  <si>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</si>
  <si>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</si>
  <si>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</si>
  <si>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</si>
  <si>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</si>
  <si>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</si>
  <si>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</si>
  <si>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</si>
  <si>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</si>
  <si>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</si>
  <si>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</si>
  <si>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</si>
  <si>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</si>
  <si>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</si>
  <si>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</si>
  <si>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</si>
  <si>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</si>
  <si>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</si>
  <si>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</si>
  <si>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</si>
  <si>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</si>
  <si>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</si>
  <si>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</si>
  <si>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</si>
  <si>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</si>
  <si>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</si>
  <si>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</si>
  <si>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</si>
  <si>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</si>
  <si>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</si>
  <si>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</si>
  <si>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</si>
  <si>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</si>
  <si>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</si>
  <si>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</si>
  <si>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</si>
  <si>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</si>
  <si>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</si>
  <si>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</si>
  <si>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</si>
  <si>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</si>
  <si>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</si>
  <si>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</si>
  <si>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</si>
  <si>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</si>
  <si>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</si>
  <si>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</si>
  <si>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</si>
  <si>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</si>
  <si>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</si>
  <si>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</si>
  <si>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</si>
  <si>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</si>
  <si>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</si>
  <si>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</si>
  <si>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</si>
  <si>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</si>
  <si>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</si>
  <si>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</si>
  <si>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</si>
  <si>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</si>
  <si>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</si>
  <si>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</si>
  <si>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</si>
  <si>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</si>
  <si>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</si>
  <si>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</si>
  <si>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</si>
  <si>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</si>
  <si>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</si>
  <si>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</si>
  <si>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</si>
  <si>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</si>
  <si>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</si>
  <si>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</si>
  <si>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</si>
  <si>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</si>
  <si>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</si>
  <si>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</si>
  <si>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</si>
  <si>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</si>
  <si>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</si>
  <si>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</si>
  <si>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</si>
  <si>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</si>
  <si>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</si>
  <si>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</si>
  <si>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</si>
  <si>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</si>
  <si>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</si>
  <si>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</si>
  <si>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</si>
  <si>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</si>
  <si>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</si>
  <si>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</si>
  <si>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</si>
  <si>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</si>
  <si>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</si>
  <si>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</si>
  <si>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</si>
  <si>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</si>
  <si>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</si>
  <si>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</si>
  <si>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</si>
  <si>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</si>
  <si>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</si>
  <si>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</si>
  <si>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</si>
  <si>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</si>
  <si>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</si>
  <si>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</si>
  <si>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</si>
  <si>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</si>
  <si>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</si>
  <si>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</si>
  <si>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</si>
  <si>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</si>
  <si>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</si>
  <si>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</si>
  <si>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</si>
  <si>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</si>
  <si>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</si>
  <si>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</si>
  <si>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</si>
  <si>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</si>
  <si>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</si>
  <si>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</si>
  <si>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</si>
  <si>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</si>
  <si>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</si>
  <si>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</si>
  <si>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</si>
  <si>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</si>
  <si>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</si>
  <si>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</si>
  <si>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</si>
  <si>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</si>
  <si>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</si>
  <si>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</si>
  <si>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</si>
  <si>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</si>
  <si>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</si>
  <si>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</si>
  <si>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</si>
  <si>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</si>
  <si>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</si>
  <si>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</si>
  <si>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</si>
  <si>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</si>
  <si>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</si>
  <si>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</si>
  <si>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</si>
  <si>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</si>
  <si>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</si>
  <si>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</si>
  <si>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</si>
  <si>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</si>
  <si>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</si>
  <si>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</si>
  <si>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</si>
  <si>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</si>
  <si>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</si>
  <si>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</si>
  <si>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</si>
  <si>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</si>
  <si>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</si>
  <si>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</si>
  <si>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</si>
  <si>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</si>
  <si>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</si>
  <si>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</si>
  <si>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</si>
  <si>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</si>
  <si>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</si>
  <si>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</si>
  <si>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</si>
  <si>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</si>
  <si>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</si>
  <si>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</si>
  <si>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</si>
  <si>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</si>
  <si>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</si>
  <si>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</si>
  <si>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</si>
  <si>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</si>
  <si>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</si>
  <si>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</si>
  <si>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</si>
  <si>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</si>
  <si>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</si>
  <si>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</si>
  <si>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</si>
  <si>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</si>
  <si>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</si>
  <si>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</si>
  <si>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</si>
  <si>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</si>
  <si>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</si>
  <si>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</si>
  <si>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</si>
  <si>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</si>
  <si>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</si>
  <si>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</si>
  <si>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</si>
  <si>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</si>
  <si>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</si>
  <si>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</si>
  <si>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</si>
  <si>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</si>
  <si>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</si>
  <si>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</si>
  <si>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</si>
  <si>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</si>
  <si>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</si>
  <si>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</si>
  <si>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</si>
  <si>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</si>
  <si>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</si>
  <si>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</si>
  <si>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</si>
  <si>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</si>
  <si>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</si>
  <si>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</si>
  <si>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</si>
  <si>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</si>
  <si>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</si>
  <si>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</si>
  <si>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</si>
  <si>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</si>
  <si>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</si>
  <si>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</si>
  <si>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</si>
  <si>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</si>
  <si>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</si>
  <si>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</si>
  <si>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</si>
  <si>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</si>
  <si>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</si>
  <si>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</si>
  <si>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</si>
  <si>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</si>
  <si>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</si>
  <si>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</si>
  <si>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</si>
  <si>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</si>
  <si>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</si>
  <si>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</si>
  <si>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</si>
  <si>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</si>
  <si>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</si>
  <si>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</si>
  <si>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</si>
  <si>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</si>
  <si>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</si>
  <si>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</si>
  <si>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</si>
  <si>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</si>
  <si>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</si>
  <si>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</si>
  <si>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</si>
  <si>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</si>
  <si>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</si>
  <si>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</si>
  <si>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</si>
  <si>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</si>
  <si>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</si>
  <si>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</si>
  <si>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</si>
  <si>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</si>
  <si>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</si>
  <si>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</si>
  <si>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</si>
  <si>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</si>
  <si>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</si>
  <si>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</si>
  <si>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</si>
  <si>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</si>
  <si>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</si>
  <si>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</si>
  <si>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</si>
  <si>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</si>
  <si>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</si>
  <si>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</si>
  <si>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</si>
  <si>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</si>
  <si>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</si>
  <si>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</si>
  <si>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</si>
  <si>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</si>
  <si>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</si>
  <si>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</si>
  <si>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</si>
  <si>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</si>
  <si>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</si>
  <si>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</si>
  <si>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</si>
  <si>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</si>
  <si>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</si>
  <si>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</si>
  <si>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</si>
  <si>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</si>
  <si>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</si>
  <si>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</si>
  <si>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</si>
  <si>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</si>
  <si>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</si>
  <si>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</si>
  <si>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</si>
  <si>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</si>
  <si>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</si>
  <si>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</si>
  <si>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</si>
  <si>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</si>
  <si>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</si>
  <si>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</si>
  <si>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</si>
  <si>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</si>
  <si>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</si>
  <si>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</si>
  <si>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</si>
  <si>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</si>
  <si>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</si>
  <si>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</si>
  <si>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</si>
  <si>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</si>
  <si>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</si>
  <si>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</si>
  <si>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</si>
  <si>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</si>
  <si>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</si>
  <si>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</si>
  <si>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</si>
  <si>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</si>
  <si>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</si>
  <si>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</si>
  <si>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</si>
  <si>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</si>
  <si>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</si>
  <si>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</si>
  <si>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</si>
  <si>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</si>
  <si>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</si>
  <si>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</si>
  <si>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</si>
  <si>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</si>
  <si>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</si>
  <si>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</si>
  <si>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</si>
  <si>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</si>
  <si>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</si>
  <si>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</si>
  <si>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</si>
  <si>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</si>
  <si>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</si>
  <si>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</si>
  <si>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</si>
  <si>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</si>
  <si>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</si>
  <si>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</si>
  <si>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</si>
  <si>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</si>
  <si>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</si>
  <si>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</si>
  <si>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</si>
  <si>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</si>
  <si>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</si>
  <si>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</si>
  <si>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</si>
  <si>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</si>
  <si>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</si>
  <si>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</si>
  <si>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</si>
  <si>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</si>
  <si>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</si>
  <si>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</si>
  <si>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</si>
  <si>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</si>
  <si>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</si>
  <si>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</si>
  <si>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</si>
  <si>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</si>
  <si>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</si>
  <si>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</si>
  <si>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</si>
  <si>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</si>
  <si>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</si>
  <si>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</si>
  <si>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</si>
  <si>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</si>
  <si>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</si>
  <si>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</si>
  <si>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</si>
  <si>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</si>
  <si>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</si>
  <si>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</si>
  <si>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</si>
  <si>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</si>
  <si>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</si>
  <si>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</si>
  <si>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</si>
  <si>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</si>
  <si>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</si>
  <si>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</si>
  <si>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</si>
  <si>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</si>
  <si>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</si>
  <si>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</si>
  <si>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</si>
  <si>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</si>
  <si>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</si>
  <si>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</si>
  <si>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</si>
  <si>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</si>
  <si>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</si>
  <si>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</si>
  <si>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</si>
  <si>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</si>
  <si>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</si>
  <si>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</si>
  <si>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</si>
  <si>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</si>
  <si>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</si>
  <si>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</si>
  <si>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</si>
  <si>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</si>
  <si>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</si>
  <si>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</si>
  <si>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</si>
  <si>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</si>
  <si>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</si>
  <si>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</si>
  <si>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</si>
  <si>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</si>
  <si>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</si>
  <si>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</si>
  <si>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</si>
  <si>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</si>
  <si>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</si>
  <si>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</si>
  <si>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</si>
  <si>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</si>
  <si>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</si>
  <si>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</si>
  <si>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</si>
  <si>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</si>
  <si>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</si>
  <si>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</si>
  <si>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</si>
  <si>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</si>
  <si>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</si>
  <si>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</si>
  <si>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</si>
  <si>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</si>
  <si>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</si>
  <si>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</si>
  <si>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</si>
  <si>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</si>
  <si>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</si>
  <si>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</si>
  <si>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</si>
  <si>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</si>
  <si>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</si>
  <si>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</si>
  <si>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</si>
  <si>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</si>
  <si>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</si>
  <si>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</si>
  <si>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</si>
  <si>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</si>
  <si>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</si>
  <si>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</si>
  <si>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</si>
  <si>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</si>
  <si>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</si>
  <si>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</si>
  <si>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</si>
  <si>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</si>
  <si>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</si>
  <si>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</si>
  <si>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</si>
  <si>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</si>
  <si>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</si>
  <si>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</si>
  <si>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</si>
  <si>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</si>
  <si>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</si>
  <si>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</si>
  <si>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</si>
  <si>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</si>
  <si>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</si>
  <si>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</si>
  <si>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</si>
  <si>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</si>
  <si>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</si>
  <si>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</si>
  <si>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</si>
  <si>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</si>
  <si>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</si>
  <si>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</si>
  <si>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</si>
  <si>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</si>
  <si>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</si>
  <si>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</si>
  <si>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</si>
  <si>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</si>
  <si>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</si>
  <si>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</si>
  <si>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</si>
  <si>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</si>
  <si>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</si>
  <si>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</si>
  <si>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</si>
  <si>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</si>
  <si>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</si>
  <si>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</si>
  <si>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</si>
  <si>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</si>
  <si>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</si>
  <si>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</si>
  <si>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</si>
  <si>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</si>
  <si>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</si>
  <si>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</si>
  <si>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</si>
  <si>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</si>
  <si>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</si>
  <si>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</si>
  <si>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</si>
  <si>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</si>
  <si>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</si>
  <si>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</si>
  <si>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</si>
  <si>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</si>
  <si>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</si>
  <si>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</si>
  <si>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</si>
  <si>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</si>
  <si>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</si>
  <si>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</si>
  <si>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</si>
  <si>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</si>
  <si>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</si>
  <si>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</si>
  <si>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</si>
  <si>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</si>
  <si>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</si>
  <si>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</si>
  <si>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</si>
  <si>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</si>
  <si>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</si>
  <si>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</si>
  <si>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</si>
  <si>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</si>
  <si>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</si>
  <si>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</si>
  <si>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</si>
  <si>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</si>
  <si>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</si>
  <si>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</si>
  <si>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</si>
  <si>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</si>
  <si>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</si>
  <si>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</si>
  <si>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</si>
  <si>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</si>
  <si>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</si>
  <si>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</si>
  <si>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</si>
  <si>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</si>
  <si>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</si>
  <si>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</si>
  <si>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</si>
  <si>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</si>
  <si>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</si>
  <si>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</si>
  <si>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</si>
  <si>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</si>
  <si>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</si>
  <si>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</si>
  <si>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</si>
  <si>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</si>
  <si>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</si>
  <si>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</si>
  <si>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</si>
  <si>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</si>
  <si>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</si>
  <si>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</si>
  <si>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</si>
  <si>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</si>
  <si>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</si>
  <si>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</si>
  <si>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</si>
  <si>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</si>
  <si>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</si>
  <si>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</si>
  <si>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</si>
  <si>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</si>
  <si>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</si>
  <si>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</si>
  <si>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</si>
  <si>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</si>
  <si>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</si>
  <si>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</si>
  <si>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</si>
  <si>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</si>
  <si>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</si>
  <si>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</si>
  <si>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</si>
  <si>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</si>
  <si>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</si>
  <si>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</si>
  <si>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</si>
  <si>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</si>
  <si>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</si>
  <si>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</si>
  <si>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</si>
  <si>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</si>
  <si>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</si>
  <si>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</si>
  <si>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</si>
  <si>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</si>
  <si>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</si>
  <si>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</si>
  <si>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</si>
  <si>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</si>
  <si>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</si>
  <si>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</si>
  <si>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</si>
  <si>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</si>
  <si>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</si>
  <si>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</si>
  <si>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</si>
  <si>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</si>
  <si>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</si>
  <si>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</si>
  <si>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</si>
  <si>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</si>
  <si>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</si>
  <si>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</si>
  <si>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</si>
  <si>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</si>
  <si>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</si>
  <si>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</si>
  <si>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</si>
  <si>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</si>
  <si>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</si>
  <si>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</si>
  <si>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</si>
  <si>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</si>
  <si>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</si>
  <si>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</si>
  <si>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</si>
  <si>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</si>
  <si>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</si>
  <si>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</si>
  <si>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</si>
  <si>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</si>
  <si>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</si>
  <si>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</si>
  <si>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</si>
  <si>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</si>
  <si>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</si>
  <si>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</si>
  <si>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</si>
  <si>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</si>
  <si>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</si>
  <si>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</si>
  <si>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</si>
  <si>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</si>
  <si>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</si>
  <si>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</si>
  <si>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</si>
  <si>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</si>
  <si>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</si>
  <si>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</si>
  <si>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</si>
  <si>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</si>
  <si>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</si>
  <si>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</si>
  <si>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</si>
  <si>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</si>
  <si>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</si>
  <si>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</si>
  <si>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</si>
  <si>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</si>
  <si>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</si>
  <si>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</si>
  <si>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</si>
  <si>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</si>
  <si>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</si>
  <si>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</si>
  <si>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</si>
  <si>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</si>
  <si>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</si>
  <si>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</si>
  <si>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</si>
  <si>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</si>
  <si>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</si>
  <si>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</si>
  <si>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</si>
  <si>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</si>
  <si>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</si>
  <si>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</si>
  <si>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</si>
  <si>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</si>
  <si>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</si>
  <si>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</si>
  <si>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</si>
  <si>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</si>
  <si>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</si>
  <si>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</si>
  <si>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</si>
  <si>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</si>
  <si>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</si>
  <si>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</si>
  <si>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</si>
  <si>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</si>
  <si>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</si>
  <si>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</si>
  <si>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</si>
  <si>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</si>
  <si>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</si>
  <si>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</si>
  <si>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</si>
  <si>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</si>
  <si>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</si>
  <si>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</si>
  <si>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</si>
  <si>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</si>
  <si>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</si>
  <si>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</si>
  <si>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</si>
  <si>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</si>
  <si>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</si>
  <si>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</si>
  <si>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</si>
  <si>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</si>
  <si>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</si>
  <si>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</si>
  <si>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</si>
  <si>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</si>
  <si>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</si>
  <si>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</si>
  <si>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</si>
  <si>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</si>
  <si>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</si>
  <si>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</si>
  <si>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</si>
  <si>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</si>
  <si>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</si>
  <si>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</si>
  <si>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</si>
  <si>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</si>
  <si>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</si>
  <si>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</si>
  <si>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</si>
  <si>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</si>
  <si>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</si>
  <si>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</si>
  <si>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</si>
  <si>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</si>
  <si>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</si>
  <si>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</si>
  <si>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</si>
  <si>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</si>
  <si>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</si>
  <si>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</si>
  <si>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</si>
  <si>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</si>
  <si>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</si>
  <si>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</si>
  <si>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</si>
  <si>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</si>
  <si>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</si>
  <si>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</si>
  <si>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</si>
  <si>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</si>
  <si>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</si>
  <si>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</si>
  <si>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</si>
  <si>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</si>
  <si>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</si>
  <si>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</si>
  <si>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</si>
  <si>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</si>
  <si>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</si>
  <si>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</si>
  <si>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</si>
  <si>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</si>
  <si>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</si>
  <si>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</si>
  <si>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</si>
  <si>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</si>
  <si>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</si>
  <si>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</si>
  <si>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</si>
  <si>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</si>
  <si>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</si>
  <si>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</si>
  <si>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</si>
  <si>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</si>
  <si>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</si>
  <si>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</si>
  <si>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</si>
  <si>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</si>
  <si>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</si>
  <si>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</si>
  <si>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</si>
  <si>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</si>
  <si>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</si>
  <si>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</si>
  <si>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</si>
  <si>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</si>
  <si>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</si>
  <si>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</si>
  <si>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</si>
  <si>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</si>
  <si>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</si>
  <si>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</si>
  <si>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</si>
  <si>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</si>
  <si>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</si>
  <si>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</si>
  <si>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</si>
  <si>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</si>
  <si>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</si>
  <si>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</si>
  <si>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</si>
  <si>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</si>
  <si>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</si>
  <si>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</si>
  <si>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</si>
  <si>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</si>
  <si>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</si>
  <si>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</si>
  <si>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</si>
  <si>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</si>
  <si>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</si>
  <si>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</si>
  <si>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</si>
  <si>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</si>
  <si>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</si>
  <si>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</si>
  <si>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</si>
  <si>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</si>
  <si>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</si>
  <si>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</si>
  <si>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</si>
  <si>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</si>
  <si>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</si>
  <si>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</si>
  <si>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</si>
  <si>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</si>
  <si>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</si>
  <si>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</si>
  <si>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</si>
  <si>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</si>
  <si>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</si>
  <si>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</si>
  <si>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</si>
  <si>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</si>
  <si>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</si>
  <si>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</si>
  <si>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</si>
  <si>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</si>
  <si>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</si>
  <si>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</si>
  <si>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</si>
  <si>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</si>
  <si>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</si>
  <si>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</si>
  <si>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</si>
  <si>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</si>
  <si>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</si>
  <si>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</si>
  <si>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</si>
  <si>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</si>
  <si>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</si>
  <si>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</si>
  <si>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</si>
  <si>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</si>
  <si>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</si>
  <si>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</si>
  <si>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</si>
  <si>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</si>
  <si>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</si>
  <si>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</si>
  <si>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</si>
  <si>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</si>
  <si>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</si>
  <si>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</si>
  <si>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</si>
  <si>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</si>
  <si>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</si>
  <si>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</si>
  <si>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</si>
  <si>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</si>
  <si>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</si>
  <si>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</si>
  <si>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</si>
  <si>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</si>
  <si>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</si>
  <si>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</si>
  <si>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</si>
  <si>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</si>
  <si>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</si>
  <si>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</si>
  <si>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</si>
  <si>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</si>
  <si>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</si>
  <si>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</si>
  <si>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</si>
  <si>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</si>
  <si>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</si>
  <si>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</si>
  <si>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</si>
  <si>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</si>
  <si>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</si>
  <si>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</si>
  <si>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</si>
  <si>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</si>
  <si>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</si>
  <si>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</si>
  <si>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</si>
  <si>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</si>
  <si>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</si>
  <si>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</si>
  <si>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</si>
  <si>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</si>
  <si>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</si>
  <si>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</si>
  <si>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</si>
  <si>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</si>
  <si>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</si>
  <si>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</si>
  <si>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</si>
  <si>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</si>
  <si>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</si>
  <si>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</si>
  <si>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</si>
  <si>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</si>
  <si>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</si>
  <si>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</si>
  <si>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</si>
  <si>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</si>
  <si>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</si>
  <si>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</si>
  <si>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</si>
  <si>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</si>
  <si>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</si>
  <si>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</si>
  <si>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</si>
  <si>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</si>
  <si>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</si>
  <si>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</si>
  <si>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</si>
  <si>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</si>
  <si>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</si>
  <si>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</si>
  <si>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</si>
  <si>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</si>
  <si>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</si>
  <si>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</si>
  <si>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</si>
  <si>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</si>
  <si>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</si>
  <si>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</si>
  <si>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</si>
  <si>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</si>
  <si>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</si>
  <si>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</si>
  <si>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</si>
  <si>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</si>
  <si>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</si>
  <si>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</si>
  <si>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</si>
  <si>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</si>
  <si>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</si>
  <si>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</si>
  <si>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</si>
  <si>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</si>
  <si>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</si>
  <si>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</si>
  <si>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</si>
  <si>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</si>
  <si>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</si>
  <si>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</si>
  <si>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</si>
  <si>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</si>
  <si>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</si>
  <si>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</si>
  <si>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</si>
  <si>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</si>
  <si>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</si>
  <si>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</si>
  <si>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</si>
  <si>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</si>
  <si>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</si>
  <si>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</si>
  <si>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</si>
  <si>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</si>
  <si>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</si>
  <si>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</si>
  <si>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</si>
  <si>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</si>
  <si>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</si>
  <si>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</si>
  <si>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</si>
  <si>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</si>
  <si>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</si>
  <si>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</si>
  <si>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</si>
  <si>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</si>
  <si>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</si>
  <si>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</si>
  <si>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</si>
  <si>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</si>
  <si>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</si>
  <si>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</si>
  <si>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</si>
  <si>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</si>
  <si>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</si>
  <si>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</si>
  <si>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</si>
  <si>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</si>
  <si>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</si>
  <si>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</si>
  <si>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</si>
  <si>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</si>
  <si>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</si>
  <si>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</si>
  <si>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</si>
  <si>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</si>
  <si>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</si>
  <si>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</si>
  <si>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</si>
  <si>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</si>
  <si>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</si>
  <si>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</si>
  <si>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</si>
  <si>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</si>
  <si>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</si>
  <si>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</si>
  <si>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</si>
  <si>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</si>
  <si>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</si>
  <si>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</si>
  <si>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</si>
  <si>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</si>
  <si>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</si>
  <si>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</si>
  <si>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</si>
  <si>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</si>
  <si>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</si>
  <si>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</si>
  <si>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</si>
  <si>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</si>
  <si>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</si>
  <si>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</si>
  <si>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</si>
  <si>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</si>
  <si>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</si>
  <si>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</si>
  <si>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</si>
  <si>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</si>
  <si>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</si>
  <si>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</si>
  <si>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</si>
  <si>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</si>
  <si>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</si>
  <si>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</si>
  <si>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</si>
  <si>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</si>
  <si>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</si>
  <si>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</si>
  <si>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</si>
  <si>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</si>
  <si>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</si>
  <si>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</si>
  <si>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</si>
  <si>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</si>
  <si>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</si>
  <si>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</si>
  <si>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</si>
  <si>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</si>
  <si>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</si>
  <si>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</si>
  <si>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</si>
  <si>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</si>
  <si>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</si>
  <si>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</si>
  <si>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</si>
  <si>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</si>
  <si>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</si>
  <si>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</si>
  <si>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</si>
  <si>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</si>
  <si>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</si>
  <si>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</si>
  <si>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</si>
  <si>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</si>
  <si>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</si>
  <si>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</si>
  <si>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</si>
  <si>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</si>
  <si>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</si>
  <si>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</si>
  <si>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</si>
  <si>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</si>
  <si>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</si>
  <si>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</si>
  <si>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</si>
  <si>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</si>
  <si>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</si>
  <si>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</si>
  <si>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</si>
  <si>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</si>
  <si>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</si>
  <si>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</si>
  <si>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</si>
  <si>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</si>
  <si>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</si>
  <si>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</si>
  <si>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</si>
  <si>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</si>
  <si>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</si>
  <si>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</si>
  <si>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</si>
  <si>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</si>
  <si>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</si>
  <si>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</si>
  <si>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</si>
  <si>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</si>
  <si>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</si>
  <si>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</si>
  <si>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</si>
  <si>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</si>
  <si>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</si>
  <si>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</si>
  <si>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</si>
  <si>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</si>
  <si>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</si>
  <si>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</si>
  <si>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</si>
  <si>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</si>
  <si>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</si>
  <si>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</si>
  <si>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</si>
  <si>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</si>
  <si>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</si>
  <si>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</si>
  <si>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</si>
  <si>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</si>
  <si>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</si>
  <si>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</si>
  <si>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</si>
  <si>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</si>
  <si>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</si>
  <si>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</si>
  <si>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</si>
  <si>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</si>
  <si>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</si>
  <si>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</si>
  <si>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</si>
  <si>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</si>
  <si>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</si>
  <si>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</si>
  <si>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</si>
  <si>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</si>
  <si>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</si>
  <si>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</si>
  <si>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</si>
  <si>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</si>
  <si>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</si>
  <si>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</si>
  <si>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</si>
  <si>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</si>
  <si>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</si>
  <si>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</si>
  <si>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</si>
  <si>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</si>
  <si>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</si>
  <si>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</si>
  <si>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</si>
  <si>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</si>
  <si>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</si>
  <si>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</si>
  <si>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</si>
  <si>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</si>
  <si>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</si>
  <si>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</si>
  <si>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</si>
  <si>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</si>
  <si>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</si>
  <si>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</si>
  <si>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</si>
  <si>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</si>
  <si>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</si>
  <si>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</si>
  <si>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</si>
  <si>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</si>
  <si>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</si>
  <si>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</si>
  <si>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</si>
  <si>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</si>
  <si>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</si>
  <si>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</si>
  <si>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</si>
  <si>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</si>
  <si>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</si>
  <si>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</si>
  <si>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</si>
  <si>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</si>
  <si>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</si>
  <si>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</si>
  <si>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</si>
  <si>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</si>
  <si>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</si>
  <si>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</si>
  <si>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</si>
  <si>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</si>
  <si>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</si>
  <si>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</si>
  <si>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</si>
  <si>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</si>
  <si>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</si>
  <si>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</si>
  <si>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</si>
  <si>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</si>
  <si>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</si>
  <si>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</si>
  <si>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</si>
  <si>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</si>
  <si>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</si>
  <si>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</si>
  <si>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</si>
  <si>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</si>
  <si>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</si>
  <si>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</si>
  <si>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</si>
  <si>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</si>
  <si>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</si>
  <si>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</si>
  <si>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</si>
  <si>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</si>
  <si>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</si>
  <si>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</si>
  <si>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</si>
  <si>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</si>
  <si>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</si>
  <si>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</si>
  <si>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</si>
  <si>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</si>
  <si>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</si>
  <si>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</si>
  <si>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</si>
  <si>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</si>
  <si>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</si>
  <si>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</si>
  <si>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</si>
  <si>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</si>
  <si>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</si>
  <si>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</si>
  <si>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</si>
  <si>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</si>
  <si>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</si>
  <si>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</si>
  <si>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</si>
  <si>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</si>
  <si>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</si>
  <si>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</si>
  <si>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</si>
  <si>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</si>
  <si>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</si>
  <si>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</si>
  <si>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</si>
  <si>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</si>
  <si>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</si>
  <si>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</si>
  <si>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</si>
  <si>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</si>
  <si>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</si>
  <si>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</si>
  <si>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</si>
  <si>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</si>
  <si>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</si>
  <si>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</si>
  <si>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</si>
  <si>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</si>
  <si>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</si>
  <si>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</si>
  <si>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</si>
  <si>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</si>
  <si>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</si>
  <si>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</si>
  <si>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</si>
  <si>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</si>
  <si>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</si>
  <si>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</si>
  <si>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</si>
  <si>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</si>
  <si>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</si>
  <si>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</si>
  <si>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</si>
  <si>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</si>
  <si>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</si>
  <si>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</si>
  <si>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</si>
  <si>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</si>
  <si>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</si>
  <si>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</si>
  <si>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</si>
  <si>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</si>
  <si>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</si>
  <si>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</si>
  <si>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</si>
  <si>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</si>
  <si>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</si>
  <si>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</si>
  <si>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</si>
  <si>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</si>
  <si>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</si>
  <si>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</si>
  <si>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</si>
  <si>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</si>
  <si>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</si>
  <si>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</si>
  <si>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</si>
  <si>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</si>
  <si>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</si>
  <si>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</si>
  <si>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</si>
  <si>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</si>
  <si>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</si>
  <si>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</si>
  <si>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</si>
  <si>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</si>
  <si>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</si>
  <si>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</si>
  <si>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</si>
  <si>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</si>
  <si>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</si>
  <si>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</si>
  <si>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</si>
  <si>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</si>
  <si>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</si>
  <si>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</si>
  <si>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</si>
  <si>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</si>
  <si>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</si>
  <si>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</si>
  <si>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</si>
  <si>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</si>
  <si>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</si>
  <si>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</si>
  <si>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</si>
  <si>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</si>
  <si>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</si>
  <si>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</si>
  <si>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</si>
  <si>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</si>
  <si>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</si>
  <si>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</si>
  <si>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</si>
  <si>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</si>
  <si>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</si>
  <si>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</si>
  <si>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</si>
  <si>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</si>
  <si>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</si>
  <si>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</si>
  <si>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</si>
  <si>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</si>
  <si>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</si>
  <si>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</si>
  <si>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</si>
  <si>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</si>
  <si>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</si>
  <si>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</si>
  <si>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</si>
  <si>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</si>
  <si>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</si>
  <si>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</si>
  <si>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</si>
  <si>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</si>
  <si>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</si>
  <si>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</si>
  <si>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</si>
  <si>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</si>
  <si>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</si>
  <si>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</si>
  <si>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</si>
  <si>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</si>
  <si>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</si>
  <si>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</si>
  <si>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</si>
  <si>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</si>
  <si>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</si>
  <si>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</si>
  <si>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</si>
  <si>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</si>
  <si>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</si>
  <si>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</si>
  <si>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</si>
  <si>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</si>
  <si>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</si>
  <si>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</si>
  <si>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</si>
  <si>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</si>
  <si>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</si>
  <si>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</si>
  <si>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</si>
  <si>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</si>
  <si>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</si>
  <si>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</si>
  <si>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</si>
  <si>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</si>
  <si>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</si>
  <si>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</si>
  <si>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</si>
  <si>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</si>
  <si>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</si>
  <si>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</si>
  <si>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</si>
  <si>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</si>
  <si>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</si>
  <si>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</si>
  <si>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</si>
  <si>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</si>
  <si>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</si>
  <si>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</si>
  <si>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</si>
  <si>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</si>
  <si>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</si>
  <si>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</si>
  <si>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</si>
  <si>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</si>
  <si>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</si>
  <si>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</si>
  <si>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</si>
  <si>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</si>
  <si>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</si>
  <si>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</si>
  <si>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</si>
  <si>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</si>
  <si>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</si>
  <si>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</si>
  <si>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</si>
  <si>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</si>
  <si>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</si>
  <si>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</si>
  <si>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</si>
  <si>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</si>
  <si>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</si>
  <si>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</si>
  <si>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</si>
  <si>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</si>
  <si>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</si>
  <si>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</si>
  <si>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</si>
  <si>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</si>
  <si>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</si>
  <si>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</si>
  <si>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</si>
  <si>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</si>
  <si>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</si>
  <si>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</si>
  <si>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</si>
  <si>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</si>
  <si>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</si>
  <si>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</si>
  <si>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</si>
  <si>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</si>
  <si>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</si>
  <si>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</si>
  <si>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</si>
  <si>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</si>
  <si>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</si>
  <si>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</si>
  <si>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</si>
  <si>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</si>
  <si>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</si>
  <si>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</si>
  <si>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</si>
  <si>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</si>
  <si>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</si>
  <si>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</si>
  <si>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</si>
  <si>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</si>
  <si>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</si>
  <si>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</si>
  <si>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</si>
  <si>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</si>
  <si>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</si>
  <si>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</si>
  <si>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</si>
  <si>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</si>
  <si>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</si>
  <si>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</si>
  <si>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</si>
  <si>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</si>
  <si>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</si>
  <si>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</si>
  <si>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</si>
  <si>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</si>
  <si>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</si>
  <si>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</si>
  <si>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</si>
  <si>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</si>
  <si>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</si>
  <si>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</si>
  <si>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</si>
  <si>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</si>
  <si>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</si>
  <si>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</si>
  <si>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</si>
  <si>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</si>
  <si>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</si>
  <si>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</si>
  <si>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</si>
  <si>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</si>
  <si>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</si>
  <si>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</si>
  <si>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</si>
  <si>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</si>
  <si>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</si>
  <si>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</si>
  <si>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</si>
  <si>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</si>
  <si>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</si>
  <si>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</si>
  <si>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</si>
  <si>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</si>
  <si>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</si>
  <si>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</si>
  <si>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</si>
  <si>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</si>
  <si>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</si>
  <si>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</si>
  <si>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</si>
  <si>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</si>
  <si>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</si>
  <si>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</si>
  <si>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</si>
  <si>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</si>
  <si>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</si>
  <si>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</si>
  <si>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</si>
  <si>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</si>
  <si>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</si>
  <si>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</si>
  <si>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</si>
  <si>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</si>
  <si>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</si>
  <si>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</si>
  <si>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</si>
  <si>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</si>
  <si>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</si>
  <si>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</si>
  <si>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</si>
  <si>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</si>
  <si>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</si>
  <si>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</si>
  <si>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</si>
  <si>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</si>
  <si>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</si>
  <si>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</si>
  <si>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</si>
  <si>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</si>
  <si>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</si>
  <si>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</si>
  <si>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</si>
  <si>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</si>
  <si>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</si>
  <si>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</si>
  <si>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</si>
  <si>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</si>
  <si>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</si>
  <si>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</si>
  <si>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</si>
  <si>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</si>
  <si>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</si>
  <si>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</si>
  <si>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</si>
  <si>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</si>
  <si>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</si>
  <si>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</si>
  <si>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</si>
  <si>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</si>
  <si>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</si>
  <si>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</si>
  <si>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</si>
  <si>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</si>
  <si>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</si>
  <si>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</si>
  <si>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</si>
  <si>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</si>
  <si>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</si>
  <si>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</si>
  <si>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</si>
  <si>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</si>
  <si>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</si>
  <si>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</si>
  <si>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</si>
  <si>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</si>
  <si>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</si>
  <si>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</si>
  <si>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</si>
  <si>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</si>
  <si>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</si>
  <si>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</si>
  <si>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</si>
  <si>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</si>
  <si>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</si>
  <si>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</si>
  <si>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</si>
  <si>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</si>
  <si>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</si>
  <si>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</si>
  <si>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</si>
  <si>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</si>
  <si>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</si>
  <si>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</si>
  <si>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</si>
  <si>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</si>
  <si>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</si>
  <si>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</si>
  <si>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</si>
  <si>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</si>
  <si>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</si>
  <si>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</si>
  <si>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</si>
  <si>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</si>
  <si>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</si>
  <si>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</si>
  <si>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</si>
  <si>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</si>
  <si>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</si>
  <si>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</si>
  <si>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</si>
  <si>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</si>
  <si>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</si>
  <si>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</si>
  <si>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</si>
  <si>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</si>
  <si>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</si>
  <si>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</si>
  <si>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</si>
  <si>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</si>
  <si>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</si>
  <si>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</si>
  <si>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</si>
  <si>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</si>
  <si>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</si>
  <si>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</si>
  <si>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</si>
  <si>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</si>
  <si>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</si>
  <si>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</si>
  <si>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</si>
  <si>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</si>
  <si>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</si>
  <si>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</si>
  <si>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</si>
  <si>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</si>
  <si>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</si>
  <si>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</si>
  <si>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</si>
  <si>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</si>
  <si>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</si>
  <si>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</si>
  <si>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</si>
  <si>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</si>
  <si>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</si>
  <si>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</si>
  <si>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</si>
  <si>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</si>
  <si>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</si>
  <si>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</si>
  <si>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</si>
  <si>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</si>
  <si>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</si>
  <si>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</si>
  <si>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</si>
  <si>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</si>
  <si>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</si>
  <si>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</si>
  <si>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</si>
  <si>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</si>
  <si>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</si>
  <si>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</si>
  <si>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</si>
  <si>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</si>
  <si>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</si>
  <si>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</si>
  <si>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</si>
  <si>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</si>
  <si>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</si>
  <si>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</si>
  <si>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</si>
  <si>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</si>
  <si>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</si>
  <si>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</si>
  <si>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</si>
  <si>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</si>
  <si>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</si>
  <si>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</si>
  <si>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</si>
  <si>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</si>
  <si>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</si>
  <si>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</si>
  <si>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</si>
  <si>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</si>
  <si>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</si>
  <si>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</si>
  <si>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</si>
  <si>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</si>
  <si>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</si>
  <si>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</si>
  <si>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</si>
  <si>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</si>
  <si>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</si>
  <si>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</si>
  <si>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</si>
  <si>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</si>
  <si>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</si>
  <si>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</si>
  <si>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</si>
  <si>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</si>
  <si>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</si>
  <si>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</si>
  <si>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</si>
  <si>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</si>
  <si>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</si>
  <si>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</si>
  <si>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</si>
  <si>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</si>
  <si>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</si>
  <si>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</si>
  <si>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</si>
  <si>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</si>
  <si>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</si>
  <si>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</si>
  <si>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</si>
  <si>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</si>
  <si>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</si>
  <si>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</si>
  <si>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</si>
  <si>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</si>
  <si>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</si>
  <si>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</si>
  <si>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</si>
  <si>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</si>
  <si>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</si>
  <si>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</si>
  <si>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</si>
  <si>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</si>
  <si>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</si>
  <si>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</si>
  <si>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</si>
  <si>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</si>
  <si>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</si>
  <si>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</si>
  <si>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</si>
  <si>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</si>
  <si>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</si>
  <si>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</si>
  <si>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</si>
  <si>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</si>
  <si>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</si>
  <si>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</si>
  <si>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</si>
  <si>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</si>
  <si>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</si>
  <si>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</si>
  <si>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</si>
  <si>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</si>
  <si>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</si>
  <si>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</si>
  <si>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</si>
  <si>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</si>
  <si>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</si>
  <si>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</si>
  <si>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</si>
  <si>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</si>
  <si>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</si>
  <si>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</si>
  <si>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</si>
  <si>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</si>
  <si>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</si>
  <si>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</si>
  <si>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</si>
  <si>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</si>
  <si>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</si>
  <si>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</si>
  <si>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</si>
  <si>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</si>
  <si>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</si>
  <si>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</si>
  <si>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</si>
  <si>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</si>
  <si>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</si>
  <si>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</si>
  <si>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</si>
  <si>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</si>
  <si>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</si>
  <si>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</si>
  <si>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</si>
  <si>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</si>
  <si>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</si>
  <si>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</si>
  <si>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</si>
  <si>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</si>
  <si>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</si>
  <si>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</si>
  <si>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</si>
  <si>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</si>
  <si>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</si>
  <si>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</si>
  <si>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</si>
  <si>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</si>
  <si>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</si>
  <si>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</si>
  <si>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</si>
  <si>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</si>
  <si>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</si>
  <si>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</si>
  <si>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</si>
  <si>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</si>
  <si>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</si>
  <si>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</si>
  <si>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</si>
  <si>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</si>
  <si>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</si>
  <si>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</si>
  <si>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</si>
  <si>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</si>
  <si>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</si>
  <si>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</si>
  <si>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</si>
  <si>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</si>
  <si>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</si>
  <si>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</si>
  <si>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安徽省</t>
    <phoneticPr fontId="2" type="noConversion"/>
  </si>
  <si>
    <t>合肥市</t>
    <phoneticPr fontId="15" type="noConversion"/>
  </si>
  <si>
    <t>淮北市</t>
    <phoneticPr fontId="15" type="noConversion"/>
  </si>
  <si>
    <t>亳州市</t>
    <phoneticPr fontId="15" type="noConversion"/>
  </si>
  <si>
    <t>宿州市</t>
    <phoneticPr fontId="15" type="noConversion"/>
  </si>
  <si>
    <t>蚌埠市</t>
    <phoneticPr fontId="15" type="noConversion"/>
  </si>
  <si>
    <t>阜阳市</t>
    <phoneticPr fontId="15" type="noConversion"/>
  </si>
  <si>
    <t>滁州市</t>
    <phoneticPr fontId="15" type="noConversion"/>
  </si>
  <si>
    <t>六安市</t>
    <phoneticPr fontId="15" type="noConversion"/>
  </si>
  <si>
    <t>铜陵市</t>
    <phoneticPr fontId="15" type="noConversion"/>
  </si>
  <si>
    <t>马鞍山市</t>
    <phoneticPr fontId="15" type="noConversion"/>
  </si>
  <si>
    <t>池州市</t>
    <phoneticPr fontId="15" type="noConversion"/>
  </si>
  <si>
    <t>安庆市</t>
    <phoneticPr fontId="15" type="noConversion"/>
  </si>
  <si>
    <t>淮南市</t>
    <phoneticPr fontId="15" type="noConversion"/>
  </si>
  <si>
    <t>芜湖市</t>
    <phoneticPr fontId="15" type="noConversion"/>
  </si>
  <si>
    <t>宣城市</t>
    <phoneticPr fontId="15" type="noConversion"/>
  </si>
  <si>
    <t>黄山市</t>
    <phoneticPr fontId="15" type="noConversion"/>
  </si>
  <si>
    <t>境外输入</t>
    <phoneticPr fontId="2" type="noConversion"/>
  </si>
  <si>
    <t>地区待确认</t>
    <phoneticPr fontId="2" type="noConversion"/>
  </si>
  <si>
    <t>安徽省卫健委</t>
    <phoneticPr fontId="15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</si>
  <si>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</si>
  <si>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</si>
  <si>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</si>
  <si>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4月1日安徽省报告新冠肺炎疫情情况
日期：2020-04-01 15:56点击：1053次字体：【 大 小 】 打印 关闭
        2020年3月31日0-24时，安徽省报告无新增确诊病例，无新增疑似病例。
        截至3月31日24时，安徽省累计报告确诊病例990例，累计治愈出院病例984例，累计死亡病例6例，尚在医学观察345人，累计医学观察28981人。
        2020年3月31日0-24时，安徽省报告新增无症状感染者0例，转为确诊0例，解除隔离0例。尚在医学观察无症状感染者7例，其中境外来皖（返皖）5例。该7例无症状感染者及其密切接触者均在集中隔离医学观察。</t>
    <phoneticPr fontId="2" type="noConversion"/>
  </si>
  <si>
    <t>4月1日安徽省报告新冠肺炎疫情情况
日期：2020-04-01 15:56点击：1053次字体：【 大 小 】 打印 关闭
        2020年3月31日0-24时，安徽省报告无新增确诊病例，无新增疑似病例。
        截至3月31日24时，安徽省累计报告确诊病例990例，累计治愈出院病例984例，累计死亡病例6例，尚在医学观察345人，累计医学观察28981人。
        2020年3月31日0-24时，安徽省报告新增无症状感染者0例，转为确诊0例，解除隔离0例。尚在医学观察无症状感染者7例，其中境外来皖（返皖）5例。该8例无症状感染者及其密切接触者均在集中隔离医学观察。</t>
  </si>
  <si>
    <t>4月1日安徽省报告新冠肺炎疫情情况
日期：2020-04-01 15:56点击：1053次字体：【 大 小 】 打印 关闭
        2020年3月31日0-24时，安徽省报告无新增确诊病例，无新增疑似病例。
        截至3月31日24时，安徽省累计报告确诊病例990例，累计治愈出院病例984例，累计死亡病例6例，尚在医学观察345人，累计医学观察28981人。
        2020年3月31日0-24时，安徽省报告新增无症状感染者0例，转为确诊0例，解除隔离0例。尚在医学观察无症状感染者7例，其中境外来皖（返皖）5例。该9例无症状感染者及其密切接触者均在集中隔离医学观察。</t>
  </si>
  <si>
    <t>4月1日安徽省报告新冠肺炎疫情情况
日期：2020-04-01 15:56点击：1053次字体：【 大 小 】 打印 关闭
        2020年3月31日0-24时，安徽省报告无新增确诊病例，无新增疑似病例。
        截至3月31日24时，安徽省累计报告确诊病例990例，累计治愈出院病例984例，累计死亡病例6例，尚在医学观察345人，累计医学观察28981人。
        2020年3月31日0-24时，安徽省报告新增无症状感染者0例，转为确诊0例，解除隔离0例。尚在医学观察无症状感染者7例，其中境外来皖（返皖）5例。该10例无症状感染者及其密切接触者均在集中隔离医学观察。</t>
  </si>
  <si>
    <t>4月1日安徽省报告新冠肺炎疫情情况
日期：2020-04-01 15:56点击：1053次字体：【 大 小 】 打印 关闭
        2020年3月31日0-24时，安徽省报告无新增确诊病例，无新增疑似病例。
        截至3月31日24时，安徽省累计报告确诊病例990例，累计治愈出院病例984例，累计死亡病例6例，尚在医学观察345人，累计医学观察28981人。
        2020年3月31日0-24时，安徽省报告新增无症状感染者0例，转为确诊0例，解除隔离0例。尚在医学观察无症状感染者7例，其中境外来皖（返皖）5例。该11例无症状感染者及其密切接触者均在集中隔离医学观察。</t>
  </si>
  <si>
    <t>4月1日安徽省报告新冠肺炎疫情情况
日期：2020-04-01 15:56点击：1053次字体：【 大 小 】 打印 关闭
        2020年3月31日0-24时，安徽省报告无新增确诊病例，无新增疑似病例。
        截至3月31日24时，安徽省累计报告确诊病例990例，累计治愈出院病例984例，累计死亡病例6例，尚在医学观察345人，累计医学观察28981人。
        2020年3月31日0-24时，安徽省报告新增无症状感染者0例，转为确诊0例，解除隔离0例。尚在医学观察无症状感染者7例，其中境外来皖（返皖）5例。该12例无症状感染者及其密切接触者均在集中隔离医学观察。</t>
  </si>
  <si>
    <t>4月1日安徽省报告新冠肺炎疫情情况
日期：2020-04-01 15:56点击：1053次字体：【 大 小 】 打印 关闭
        2020年3月31日0-24时，安徽省报告无新增确诊病例，无新增疑似病例。
        截至3月31日24时，安徽省累计报告确诊病例990例，累计治愈出院病例984例，累计死亡病例6例，尚在医学观察345人，累计医学观察28981人。
        2020年3月31日0-24时，安徽省报告新增无症状感染者0例，转为确诊0例，解除隔离0例。尚在医学观察无症状感染者7例，其中境外来皖（返皖）5例。该13例无症状感染者及其密切接触者均在集中隔离医学观察。</t>
  </si>
  <si>
    <t>4月1日安徽省报告新冠肺炎疫情情况
日期：2020-04-01 15:56点击：1053次字体：【 大 小 】 打印 关闭
        2020年3月31日0-24时，安徽省报告无新增确诊病例，无新增疑似病例。
        截至3月31日24时，安徽省累计报告确诊病例990例，累计治愈出院病例984例，累计死亡病例6例，尚在医学观察345人，累计医学观察28981人。
        2020年3月31日0-24时，安徽省报告新增无症状感染者0例，转为确诊0例，解除隔离0例。尚在医学观察无症状感染者7例，其中境外来皖（返皖）5例。该14例无症状感染者及其密切接触者均在集中隔离医学观察。</t>
  </si>
  <si>
    <t>4月1日安徽省报告新冠肺炎疫情情况
日期：2020-04-01 15:56点击：1053次字体：【 大 小 】 打印 关闭
        2020年3月31日0-24时，安徽省报告无新增确诊病例，无新增疑似病例。
        截至3月31日24时，安徽省累计报告确诊病例990例，累计治愈出院病例984例，累计死亡病例6例，尚在医学观察345人，累计医学观察28981人。
        2020年3月31日0-24时，安徽省报告新增无症状感染者0例，转为确诊0例，解除隔离0例。尚在医学观察无症状感染者7例，其中境外来皖（返皖）5例。该15例无症状感染者及其密切接触者均在集中隔离医学观察。</t>
  </si>
  <si>
    <t>4月1日安徽省报告新冠肺炎疫情情况
日期：2020-04-01 15:56点击：1053次字体：【 大 小 】 打印 关闭
        2020年3月31日0-24时，安徽省报告无新增确诊病例，无新增疑似病例。
        截至3月31日24时，安徽省累计报告确诊病例990例，累计治愈出院病例984例，累计死亡病例6例，尚在医学观察345人，累计医学观察28981人。
        2020年3月31日0-24时，安徽省报告新增无症状感染者0例，转为确诊0例，解除隔离0例。尚在医学观察无症状感染者7例，其中境外来皖（返皖）5例。该16例无症状感染者及其密切接触者均在集中隔离医学观察。</t>
  </si>
  <si>
    <t>4月1日安徽省报告新冠肺炎疫情情况
日期：2020-04-01 15:56点击：1053次字体：【 大 小 】 打印 关闭
        2020年3月31日0-24时，安徽省报告无新增确诊病例，无新增疑似病例。
        截至3月31日24时，安徽省累计报告确诊病例990例，累计治愈出院病例984例，累计死亡病例6例，尚在医学观察345人，累计医学观察28981人。
        2020年3月31日0-24时，安徽省报告新增无症状感染者0例，转为确诊0例，解除隔离0例。尚在医学观察无症状感染者7例，其中境外来皖（返皖）5例。该17例无症状感染者及其密切接触者均在集中隔离医学观察。</t>
  </si>
  <si>
    <t>4月1日安徽省报告新冠肺炎疫情情况
日期：2020-04-01 15:56点击：1053次字体：【 大 小 】 打印 关闭
        2020年3月31日0-24时，安徽省报告无新增确诊病例，无新增疑似病例。
        截至3月31日24时，安徽省累计报告确诊病例990例，累计治愈出院病例984例，累计死亡病例6例，尚在医学观察345人，累计医学观察28981人。
        2020年3月31日0-24时，安徽省报告新增无症状感染者0例，转为确诊0例，解除隔离0例。尚在医学观察无症状感染者7例，其中境外来皖（返皖）5例。该18例无症状感染者及其密切接触者均在集中隔离医学观察。</t>
  </si>
  <si>
    <t>4月1日安徽省报告新冠肺炎疫情情况
日期：2020-04-01 15:56点击：1053次字体：【 大 小 】 打印 关闭
        2020年3月31日0-24时，安徽省报告无新增确诊病例，无新增疑似病例。
        截至3月31日24时，安徽省累计报告确诊病例990例，累计治愈出院病例984例，累计死亡病例6例，尚在医学观察345人，累计医学观察28981人。
        2020年3月31日0-24时，安徽省报告新增无症状感染者0例，转为确诊0例，解除隔离0例。尚在医学观察无症状感染者7例，其中境外来皖（返皖）5例。该19例无症状感染者及其密切接触者均在集中隔离医学观察。</t>
  </si>
  <si>
    <t>4月1日安徽省报告新冠肺炎疫情情况
日期：2020-04-01 15:56点击：1053次字体：【 大 小 】 打印 关闭
        2020年3月31日0-24时，安徽省报告无新增确诊病例，无新增疑似病例。
        截至3月31日24时，安徽省累计报告确诊病例990例，累计治愈出院病例984例，累计死亡病例6例，尚在医学观察345人，累计医学观察28981人。
        2020年3月31日0-24时，安徽省报告新增无症状感染者0例，转为确诊0例，解除隔离0例。尚在医学观察无症状感染者7例，其中境外来皖（返皖）5例。该20例无症状感染者及其密切接触者均在集中隔离医学观察。</t>
  </si>
  <si>
    <t>4月1日安徽省报告新冠肺炎疫情情况
日期：2020-04-01 15:56点击：1053次字体：【 大 小 】 打印 关闭
        2020年3月31日0-24时，安徽省报告无新增确诊病例，无新增疑似病例。
        截至3月31日24时，安徽省累计报告确诊病例990例，累计治愈出院病例984例，累计死亡病例6例，尚在医学观察345人，累计医学观察28981人。
        2020年3月31日0-24时，安徽省报告新增无症状感染者0例，转为确诊0例，解除隔离0例。尚在医学观察无症状感染者7例，其中境外来皖（返皖）5例。该21例无症状感染者及其密切接触者均在集中隔离医学观察。</t>
  </si>
  <si>
    <t>4月1日安徽省报告新冠肺炎疫情情况
日期：2020-04-01 15:56点击：1053次字体：【 大 小 】 打印 关闭
        2020年3月31日0-24时，安徽省报告无新增确诊病例，无新增疑似病例。
        截至3月31日24时，安徽省累计报告确诊病例990例，累计治愈出院病例984例，累计死亡病例6例，尚在医学观察345人，累计医学观察28981人。
        2020年3月31日0-24时，安徽省报告新增无症状感染者0例，转为确诊0例，解除隔离0例。尚在医学观察无症状感染者7例，其中境外来皖（返皖）5例。该22例无症状感染者及其密切接触者均在集中隔离医学观察。</t>
  </si>
  <si>
    <t>4月1日安徽省报告新冠肺炎疫情情况
日期：2020-04-01 15:56点击：1053次字体：【 大 小 】 打印 关闭
        2020年3月31日0-24时，安徽省报告无新增确诊病例，无新增疑似病例。
        截至3月31日24时，安徽省累计报告确诊病例990例，累计治愈出院病例984例，累计死亡病例6例，尚在医学观察345人，累计医学观察28981人。
        2020年3月31日0-24时，安徽省报告新增无症状感染者0例，转为确诊0例，解除隔离0例。尚在医学观察无症状感染者7例，其中境外来皖（返皖）5例。该23例无症状感染者及其密切接触者均在集中隔离医学观察。</t>
  </si>
  <si>
    <t>4月1日安徽省报告新冠肺炎疫情情况
日期：2020-04-01 15:56点击：1053次字体：【 大 小 】 打印 关闭
        2020年3月31日0-24时，安徽省报告无新增确诊病例，无新增疑似病例。
        截至3月31日24时，安徽省累计报告确诊病例990例，累计治愈出院病例984例，累计死亡病例6例，尚在医学观察345人，累计医学观察28981人。
        2020年3月31日0-24时，安徽省报告新增无症状感染者0例，转为确诊0例，解除隔离0例。尚在医学观察无症状感染者7例，其中境外来皖（返皖）5例。该24例无症状感染者及其密切接触者均在集中隔离医学观察。</t>
  </si>
  <si>
    <t>4月1日安徽省报告新冠肺炎疫情情况
日期：2020-04-01 15:56点击：1053次字体：【 大 小 】 打印 关闭
        2020年3月31日0-24时，安徽省报告无新增确诊病例，无新增疑似病例。
        截至3月31日24时，安徽省累计报告确诊病例990例，累计治愈出院病例984例，累计死亡病例6例，尚在医学观察345人，累计医学观察28981人。
        2020年3月31日0-24时，安徽省报告新增无症状感染者0例，转为确诊0例，解除隔离0例。尚在医学观察无症状感染者7例，其中境外来皖（返皖）5例。该25例无症状感染者及其密切接触者均在集中隔离医学观察。</t>
  </si>
  <si>
    <t>http://wjw.ah.gov.cn/news_details_56255.html</t>
  </si>
  <si>
    <t>http://wjw.ah.gov.cn/news_details_56255.html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</si>
</sst>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6" fillId="0" borderId="0" xfId="0" applyFont="1"/>
    <xf numFmtId="177" fontId="12" fillId="0" borderId="0" xfId="0" applyNumberFormat="1" applyFont="1" applyAlignment="1">
      <alignment vertical="center"/>
    </xf>
    <xf numFmtId="0" fontId="16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6255.html" TargetMode="External"/><Relationship Id="rId13" Type="http://schemas.openxmlformats.org/officeDocument/2006/relationships/hyperlink" Target="http://wjw.ah.gov.cn/news_details_56255.html" TargetMode="External"/><Relationship Id="rId18" Type="http://schemas.openxmlformats.org/officeDocument/2006/relationships/hyperlink" Target="http://wjw.ah.gov.cn/news_details_56255.html" TargetMode="External"/><Relationship Id="rId3" Type="http://schemas.openxmlformats.org/officeDocument/2006/relationships/hyperlink" Target="http://wjw.ah.gov.cn/news_details_56255.html" TargetMode="External"/><Relationship Id="rId7" Type="http://schemas.openxmlformats.org/officeDocument/2006/relationships/hyperlink" Target="http://wjw.ah.gov.cn/news_details_56255.html" TargetMode="External"/><Relationship Id="rId12" Type="http://schemas.openxmlformats.org/officeDocument/2006/relationships/hyperlink" Target="http://wjw.ah.gov.cn/news_details_56255.html" TargetMode="External"/><Relationship Id="rId17" Type="http://schemas.openxmlformats.org/officeDocument/2006/relationships/hyperlink" Target="http://wjw.ah.gov.cn/news_details_56255.html" TargetMode="External"/><Relationship Id="rId2" Type="http://schemas.openxmlformats.org/officeDocument/2006/relationships/hyperlink" Target="http://wjw.ah.gov.cn/news_details_56255.html" TargetMode="External"/><Relationship Id="rId16" Type="http://schemas.openxmlformats.org/officeDocument/2006/relationships/hyperlink" Target="http://wjw.ah.gov.cn/news_details_56255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jw.ah.gov.cn/news_details_56255.html" TargetMode="External"/><Relationship Id="rId6" Type="http://schemas.openxmlformats.org/officeDocument/2006/relationships/hyperlink" Target="http://wjw.ah.gov.cn/news_details_56255.html" TargetMode="External"/><Relationship Id="rId11" Type="http://schemas.openxmlformats.org/officeDocument/2006/relationships/hyperlink" Target="http://wjw.ah.gov.cn/news_details_56255.html" TargetMode="External"/><Relationship Id="rId5" Type="http://schemas.openxmlformats.org/officeDocument/2006/relationships/hyperlink" Target="http://wjw.ah.gov.cn/news_details_56255.html" TargetMode="External"/><Relationship Id="rId15" Type="http://schemas.openxmlformats.org/officeDocument/2006/relationships/hyperlink" Target="http://wjw.ah.gov.cn/news_details_56255.html" TargetMode="External"/><Relationship Id="rId10" Type="http://schemas.openxmlformats.org/officeDocument/2006/relationships/hyperlink" Target="http://wjw.ah.gov.cn/news_details_56255.html" TargetMode="External"/><Relationship Id="rId19" Type="http://schemas.openxmlformats.org/officeDocument/2006/relationships/hyperlink" Target="http://wjw.ah.gov.cn/news_details_56255.html" TargetMode="External"/><Relationship Id="rId4" Type="http://schemas.openxmlformats.org/officeDocument/2006/relationships/hyperlink" Target="http://wjw.ah.gov.cn/news_details_56255.html" TargetMode="External"/><Relationship Id="rId9" Type="http://schemas.openxmlformats.org/officeDocument/2006/relationships/hyperlink" Target="http://wjw.ah.gov.cn/news_details_56255.html" TargetMode="External"/><Relationship Id="rId14" Type="http://schemas.openxmlformats.org/officeDocument/2006/relationships/hyperlink" Target="http://wjw.ah.gov.cn/news_details_5625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AA1" zoomScale="80" zoomScaleNormal="80" workbookViewId="0">
      <selection activeCell="AF9" sqref="AF9"/>
    </sheetView>
  </sheetViews>
  <sheetFormatPr defaultColWidth="10.84375" defaultRowHeight="16.5"/>
  <cols>
    <col min="1" max="1" width="11.84375" style="12" customWidth="1"/>
    <col min="2" max="2" width="21.30468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4.92187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43922</v>
      </c>
      <c r="D2" s="18">
        <v>43923</v>
      </c>
      <c r="E2" s="17" t="s">
        <v>46</v>
      </c>
      <c r="F2" s="23" t="s">
        <v>3297</v>
      </c>
      <c r="G2" s="21"/>
      <c r="H2" s="17"/>
      <c r="I2" s="17"/>
      <c r="J2" s="17"/>
      <c r="K2" s="17"/>
      <c r="L2" s="17"/>
      <c r="M2" s="20"/>
      <c r="N2" s="20"/>
      <c r="O2" s="20"/>
      <c r="P2" s="21">
        <v>990</v>
      </c>
      <c r="Q2" s="17"/>
      <c r="R2" s="21">
        <v>984</v>
      </c>
      <c r="S2" s="12">
        <v>6</v>
      </c>
      <c r="T2" s="12">
        <v>7</v>
      </c>
      <c r="W2" s="17"/>
      <c r="X2" s="17">
        <v>-1</v>
      </c>
      <c r="Y2" s="22" t="s">
        <v>3316</v>
      </c>
      <c r="Z2" s="25">
        <v>43922.663888888892</v>
      </c>
      <c r="AA2" s="26" t="s">
        <v>3320</v>
      </c>
      <c r="AB2" s="27" t="s">
        <v>3340</v>
      </c>
      <c r="AC2" s="13"/>
      <c r="AF2" s="25">
        <v>43924.456944444442</v>
      </c>
      <c r="AG2" s="24" t="s">
        <v>3317</v>
      </c>
      <c r="AH2" s="24" t="s">
        <v>3318</v>
      </c>
      <c r="AI2" s="24" t="s">
        <v>3319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43922</v>
      </c>
      <c r="D3" s="18">
        <v>43923</v>
      </c>
      <c r="E3" s="17" t="s">
        <v>46</v>
      </c>
      <c r="F3" s="23" t="s">
        <v>3297</v>
      </c>
      <c r="G3" s="22" t="s">
        <v>3298</v>
      </c>
      <c r="P3" s="22">
        <v>174</v>
      </c>
      <c r="Y3" s="22" t="s">
        <v>3316</v>
      </c>
      <c r="Z3" s="25">
        <v>43922.663888888892</v>
      </c>
      <c r="AA3" s="26" t="s">
        <v>3321</v>
      </c>
      <c r="AB3" s="27" t="s">
        <v>3340</v>
      </c>
      <c r="AF3" s="25">
        <v>43924.456944444442</v>
      </c>
      <c r="AG3" s="24" t="s">
        <v>3317</v>
      </c>
      <c r="AH3" s="24" t="s">
        <v>3318</v>
      </c>
      <c r="AI3" s="24" t="s">
        <v>3319</v>
      </c>
    </row>
    <row r="4" spans="1:46">
      <c r="A4" s="21">
        <v>3</v>
      </c>
      <c r="B4" s="22" t="s">
        <v>3296</v>
      </c>
      <c r="C4" s="18">
        <v>43922</v>
      </c>
      <c r="D4" s="18">
        <v>43923</v>
      </c>
      <c r="E4" s="17" t="s">
        <v>46</v>
      </c>
      <c r="F4" s="23" t="s">
        <v>3297</v>
      </c>
      <c r="G4" s="22" t="s">
        <v>3299</v>
      </c>
      <c r="P4" s="22">
        <v>27</v>
      </c>
      <c r="Y4" s="22" t="s">
        <v>3316</v>
      </c>
      <c r="Z4" s="25">
        <v>43922.663888888892</v>
      </c>
      <c r="AA4" s="26" t="s">
        <v>3322</v>
      </c>
      <c r="AB4" s="27" t="s">
        <v>3339</v>
      </c>
      <c r="AF4" s="25">
        <v>43924.456944386577</v>
      </c>
      <c r="AG4" s="24" t="s">
        <v>3317</v>
      </c>
      <c r="AH4" s="24" t="s">
        <v>3318</v>
      </c>
      <c r="AI4" s="24" t="s">
        <v>3319</v>
      </c>
    </row>
    <row r="5" spans="1:46">
      <c r="A5" s="22">
        <v>4</v>
      </c>
      <c r="B5" s="22" t="s">
        <v>3296</v>
      </c>
      <c r="C5" s="18">
        <v>43922</v>
      </c>
      <c r="D5" s="18">
        <v>43923</v>
      </c>
      <c r="E5" s="17" t="s">
        <v>46</v>
      </c>
      <c r="F5" s="23" t="s">
        <v>3297</v>
      </c>
      <c r="G5" s="22" t="s">
        <v>3300</v>
      </c>
      <c r="P5" s="22">
        <v>108</v>
      </c>
      <c r="Y5" s="22" t="s">
        <v>3316</v>
      </c>
      <c r="Z5" s="25">
        <v>43922.663888888892</v>
      </c>
      <c r="AA5" s="26" t="s">
        <v>3323</v>
      </c>
      <c r="AB5" s="27" t="s">
        <v>3339</v>
      </c>
      <c r="AF5" s="25">
        <v>43924.456944386577</v>
      </c>
      <c r="AG5" s="24" t="s">
        <v>3317</v>
      </c>
      <c r="AH5" s="24" t="s">
        <v>3318</v>
      </c>
      <c r="AI5" s="24" t="s">
        <v>3319</v>
      </c>
    </row>
    <row r="6" spans="1:46">
      <c r="A6" s="21">
        <v>5</v>
      </c>
      <c r="B6" s="22" t="s">
        <v>3296</v>
      </c>
      <c r="C6" s="18">
        <v>43922</v>
      </c>
      <c r="D6" s="18">
        <v>43923</v>
      </c>
      <c r="E6" s="17" t="s">
        <v>46</v>
      </c>
      <c r="F6" s="23" t="s">
        <v>3297</v>
      </c>
      <c r="G6" s="22" t="s">
        <v>3301</v>
      </c>
      <c r="P6" s="22">
        <v>41</v>
      </c>
      <c r="Y6" s="22" t="s">
        <v>3316</v>
      </c>
      <c r="Z6" s="25">
        <v>43922.663888888892</v>
      </c>
      <c r="AA6" s="26" t="s">
        <v>3324</v>
      </c>
      <c r="AB6" s="27" t="s">
        <v>3339</v>
      </c>
      <c r="AF6" s="25">
        <v>43924.456944386577</v>
      </c>
      <c r="AG6" s="24" t="s">
        <v>3317</v>
      </c>
      <c r="AH6" s="24" t="s">
        <v>3318</v>
      </c>
      <c r="AI6" s="24" t="s">
        <v>3319</v>
      </c>
    </row>
    <row r="7" spans="1:46">
      <c r="A7" s="22">
        <v>6</v>
      </c>
      <c r="B7" s="22" t="s">
        <v>3296</v>
      </c>
      <c r="C7" s="18">
        <v>43922</v>
      </c>
      <c r="D7" s="18">
        <v>43923</v>
      </c>
      <c r="E7" s="17" t="s">
        <v>46</v>
      </c>
      <c r="F7" s="23" t="s">
        <v>3297</v>
      </c>
      <c r="G7" s="22" t="s">
        <v>3302</v>
      </c>
      <c r="P7" s="22">
        <v>160</v>
      </c>
      <c r="Y7" s="22" t="s">
        <v>3316</v>
      </c>
      <c r="Z7" s="25">
        <v>43922.663888888892</v>
      </c>
      <c r="AA7" s="26" t="s">
        <v>3325</v>
      </c>
      <c r="AB7" s="27" t="s">
        <v>3339</v>
      </c>
      <c r="AF7" s="25">
        <v>43924.456944386577</v>
      </c>
      <c r="AG7" s="24" t="s">
        <v>3317</v>
      </c>
      <c r="AH7" s="24" t="s">
        <v>3318</v>
      </c>
      <c r="AI7" s="24" t="s">
        <v>3319</v>
      </c>
    </row>
    <row r="8" spans="1:46">
      <c r="A8" s="21">
        <v>7</v>
      </c>
      <c r="B8" s="22" t="s">
        <v>3296</v>
      </c>
      <c r="C8" s="18">
        <v>43922</v>
      </c>
      <c r="D8" s="18">
        <v>43923</v>
      </c>
      <c r="E8" s="17" t="s">
        <v>46</v>
      </c>
      <c r="F8" s="23" t="s">
        <v>3297</v>
      </c>
      <c r="G8" s="22" t="s">
        <v>3303</v>
      </c>
      <c r="P8" s="22">
        <v>155</v>
      </c>
      <c r="Y8" s="22" t="s">
        <v>3316</v>
      </c>
      <c r="Z8" s="25">
        <v>43922.663888888892</v>
      </c>
      <c r="AA8" s="26" t="s">
        <v>3326</v>
      </c>
      <c r="AB8" s="27" t="s">
        <v>3339</v>
      </c>
      <c r="AF8" s="25">
        <v>43924.456944386577</v>
      </c>
      <c r="AG8" s="24" t="s">
        <v>3317</v>
      </c>
      <c r="AH8" s="24" t="s">
        <v>3318</v>
      </c>
      <c r="AI8" s="24" t="s">
        <v>3319</v>
      </c>
    </row>
    <row r="9" spans="1:46">
      <c r="A9" s="22">
        <v>8</v>
      </c>
      <c r="B9" s="22" t="s">
        <v>3296</v>
      </c>
      <c r="C9" s="18">
        <v>43922</v>
      </c>
      <c r="D9" s="18">
        <v>43923</v>
      </c>
      <c r="E9" s="17" t="s">
        <v>46</v>
      </c>
      <c r="F9" s="23" t="s">
        <v>3297</v>
      </c>
      <c r="G9" s="22" t="s">
        <v>3304</v>
      </c>
      <c r="P9" s="22">
        <v>13</v>
      </c>
      <c r="Y9" s="22" t="s">
        <v>3316</v>
      </c>
      <c r="Z9" s="25">
        <v>43922.663888888892</v>
      </c>
      <c r="AA9" s="26" t="s">
        <v>3327</v>
      </c>
      <c r="AB9" s="27" t="s">
        <v>3339</v>
      </c>
      <c r="AF9" s="25">
        <v>43924.456944386577</v>
      </c>
      <c r="AG9" s="24" t="s">
        <v>3317</v>
      </c>
      <c r="AH9" s="24" t="s">
        <v>3318</v>
      </c>
      <c r="AI9" s="24" t="s">
        <v>3319</v>
      </c>
    </row>
    <row r="10" spans="1:46">
      <c r="A10" s="21">
        <v>9</v>
      </c>
      <c r="B10" s="22" t="s">
        <v>3296</v>
      </c>
      <c r="C10" s="18">
        <v>43922</v>
      </c>
      <c r="D10" s="18">
        <v>43923</v>
      </c>
      <c r="E10" s="17" t="s">
        <v>46</v>
      </c>
      <c r="F10" s="23" t="s">
        <v>3297</v>
      </c>
      <c r="G10" s="22" t="s">
        <v>3305</v>
      </c>
      <c r="P10" s="22">
        <v>69</v>
      </c>
      <c r="Y10" s="22" t="s">
        <v>3316</v>
      </c>
      <c r="Z10" s="25">
        <v>43922.663888888892</v>
      </c>
      <c r="AA10" s="26" t="s">
        <v>3328</v>
      </c>
      <c r="AB10" s="27" t="s">
        <v>3339</v>
      </c>
      <c r="AF10" s="25">
        <v>43924.456944386577</v>
      </c>
      <c r="AG10" s="24" t="s">
        <v>3317</v>
      </c>
      <c r="AH10" s="24" t="s">
        <v>3318</v>
      </c>
      <c r="AI10" s="24" t="s">
        <v>3319</v>
      </c>
    </row>
    <row r="11" spans="1:46">
      <c r="A11" s="22">
        <v>10</v>
      </c>
      <c r="B11" s="22" t="s">
        <v>3296</v>
      </c>
      <c r="C11" s="18">
        <v>43922</v>
      </c>
      <c r="D11" s="18">
        <v>43923</v>
      </c>
      <c r="E11" s="17" t="s">
        <v>46</v>
      </c>
      <c r="F11" s="23" t="s">
        <v>3297</v>
      </c>
      <c r="G11" s="22" t="s">
        <v>3306</v>
      </c>
      <c r="P11" s="22">
        <v>29</v>
      </c>
      <c r="Y11" s="22" t="s">
        <v>3316</v>
      </c>
      <c r="Z11" s="25">
        <v>43922.663888888892</v>
      </c>
      <c r="AA11" s="26" t="s">
        <v>3329</v>
      </c>
      <c r="AB11" s="27" t="s">
        <v>3339</v>
      </c>
      <c r="AF11" s="25">
        <v>43924.456944386577</v>
      </c>
      <c r="AG11" s="24" t="s">
        <v>3317</v>
      </c>
      <c r="AH11" s="24" t="s">
        <v>3318</v>
      </c>
      <c r="AI11" s="24" t="s">
        <v>3319</v>
      </c>
    </row>
    <row r="12" spans="1:46">
      <c r="A12" s="21">
        <v>11</v>
      </c>
      <c r="B12" s="22" t="s">
        <v>3296</v>
      </c>
      <c r="C12" s="18">
        <v>43922</v>
      </c>
      <c r="D12" s="18">
        <v>43923</v>
      </c>
      <c r="E12" s="17" t="s">
        <v>46</v>
      </c>
      <c r="F12" s="23" t="s">
        <v>3297</v>
      </c>
      <c r="G12" s="22" t="s">
        <v>3307</v>
      </c>
      <c r="P12" s="22">
        <v>38</v>
      </c>
      <c r="Y12" s="22" t="s">
        <v>3316</v>
      </c>
      <c r="Z12" s="25">
        <v>43922.663888888892</v>
      </c>
      <c r="AA12" s="26" t="s">
        <v>3330</v>
      </c>
      <c r="AB12" s="27" t="s">
        <v>3339</v>
      </c>
      <c r="AF12" s="25">
        <v>43924.456944386577</v>
      </c>
      <c r="AG12" s="24" t="s">
        <v>3317</v>
      </c>
      <c r="AH12" s="24" t="s">
        <v>3318</v>
      </c>
      <c r="AI12" s="24" t="s">
        <v>3319</v>
      </c>
    </row>
    <row r="13" spans="1:46">
      <c r="A13" s="22">
        <v>12</v>
      </c>
      <c r="B13" s="22" t="s">
        <v>3296</v>
      </c>
      <c r="C13" s="18">
        <v>43922</v>
      </c>
      <c r="D13" s="18">
        <v>43923</v>
      </c>
      <c r="E13" s="17" t="s">
        <v>46</v>
      </c>
      <c r="F13" s="23" t="s">
        <v>3297</v>
      </c>
      <c r="G13" s="22" t="s">
        <v>3308</v>
      </c>
      <c r="P13" s="22">
        <v>17</v>
      </c>
      <c r="Y13" s="22" t="s">
        <v>3316</v>
      </c>
      <c r="Z13" s="25">
        <v>43922.663888888892</v>
      </c>
      <c r="AA13" s="26" t="s">
        <v>3331</v>
      </c>
      <c r="AB13" s="27" t="s">
        <v>3339</v>
      </c>
      <c r="AF13" s="25">
        <v>43924.456944386577</v>
      </c>
      <c r="AG13" s="24" t="s">
        <v>3317</v>
      </c>
      <c r="AH13" s="24" t="s">
        <v>3318</v>
      </c>
      <c r="AI13" s="24" t="s">
        <v>3319</v>
      </c>
    </row>
    <row r="14" spans="1:46">
      <c r="A14" s="21">
        <v>13</v>
      </c>
      <c r="B14" s="22" t="s">
        <v>3296</v>
      </c>
      <c r="C14" s="18">
        <v>43922</v>
      </c>
      <c r="D14" s="18">
        <v>43923</v>
      </c>
      <c r="E14" s="17" t="s">
        <v>46</v>
      </c>
      <c r="F14" s="23" t="s">
        <v>3297</v>
      </c>
      <c r="G14" s="22" t="s">
        <v>3309</v>
      </c>
      <c r="P14" s="22">
        <v>83</v>
      </c>
      <c r="Y14" s="22" t="s">
        <v>3316</v>
      </c>
      <c r="Z14" s="25">
        <v>43922.663888888892</v>
      </c>
      <c r="AA14" s="26" t="s">
        <v>3332</v>
      </c>
      <c r="AB14" s="27" t="s">
        <v>3339</v>
      </c>
      <c r="AF14" s="25">
        <v>43924.456944386577</v>
      </c>
      <c r="AG14" s="24" t="s">
        <v>3317</v>
      </c>
      <c r="AH14" s="24" t="s">
        <v>3318</v>
      </c>
      <c r="AI14" s="24" t="s">
        <v>3319</v>
      </c>
    </row>
    <row r="15" spans="1:46">
      <c r="A15" s="22">
        <v>14</v>
      </c>
      <c r="B15" s="22" t="s">
        <v>3296</v>
      </c>
      <c r="C15" s="18">
        <v>43922</v>
      </c>
      <c r="D15" s="18">
        <v>43923</v>
      </c>
      <c r="E15" s="17" t="s">
        <v>46</v>
      </c>
      <c r="F15" s="23" t="s">
        <v>3297</v>
      </c>
      <c r="G15" s="22" t="s">
        <v>3310</v>
      </c>
      <c r="P15" s="22">
        <v>27</v>
      </c>
      <c r="Y15" s="22" t="s">
        <v>3316</v>
      </c>
      <c r="Z15" s="25">
        <v>43922.663888888892</v>
      </c>
      <c r="AA15" s="26" t="s">
        <v>3333</v>
      </c>
      <c r="AB15" s="27" t="s">
        <v>3339</v>
      </c>
      <c r="AF15" s="25">
        <v>43924.456944386577</v>
      </c>
      <c r="AG15" s="24" t="s">
        <v>3317</v>
      </c>
      <c r="AH15" s="24" t="s">
        <v>3318</v>
      </c>
      <c r="AI15" s="24" t="s">
        <v>3319</v>
      </c>
    </row>
    <row r="16" spans="1:46">
      <c r="A16" s="21">
        <v>15</v>
      </c>
      <c r="B16" s="22" t="s">
        <v>3296</v>
      </c>
      <c r="C16" s="18">
        <v>43922</v>
      </c>
      <c r="D16" s="18">
        <v>43923</v>
      </c>
      <c r="E16" s="17" t="s">
        <v>46</v>
      </c>
      <c r="F16" s="23" t="s">
        <v>3297</v>
      </c>
      <c r="G16" s="22" t="s">
        <v>3311</v>
      </c>
      <c r="P16" s="22">
        <v>34</v>
      </c>
      <c r="Y16" s="22" t="s">
        <v>3316</v>
      </c>
      <c r="Z16" s="25">
        <v>43922.663888888892</v>
      </c>
      <c r="AA16" s="26" t="s">
        <v>3334</v>
      </c>
      <c r="AB16" s="27" t="s">
        <v>3339</v>
      </c>
      <c r="AF16" s="25">
        <v>43924.456944386577</v>
      </c>
      <c r="AG16" s="24" t="s">
        <v>3317</v>
      </c>
      <c r="AH16" s="24" t="s">
        <v>3318</v>
      </c>
      <c r="AI16" s="24" t="s">
        <v>3319</v>
      </c>
    </row>
    <row r="17" spans="1:35">
      <c r="A17" s="22">
        <v>16</v>
      </c>
      <c r="B17" s="22" t="s">
        <v>3296</v>
      </c>
      <c r="C17" s="18">
        <v>43922</v>
      </c>
      <c r="D17" s="18">
        <v>43923</v>
      </c>
      <c r="E17" s="17" t="s">
        <v>46</v>
      </c>
      <c r="F17" s="23" t="s">
        <v>3297</v>
      </c>
      <c r="G17" s="22" t="s">
        <v>3312</v>
      </c>
      <c r="P17" s="22">
        <v>6</v>
      </c>
      <c r="Y17" s="22" t="s">
        <v>3316</v>
      </c>
      <c r="Z17" s="25">
        <v>43922.663888888892</v>
      </c>
      <c r="AA17" s="26" t="s">
        <v>3335</v>
      </c>
      <c r="AB17" s="27" t="s">
        <v>3339</v>
      </c>
      <c r="AF17" s="25">
        <v>43924.456944386577</v>
      </c>
      <c r="AG17" s="24" t="s">
        <v>3317</v>
      </c>
      <c r="AH17" s="24" t="s">
        <v>3318</v>
      </c>
      <c r="AI17" s="24" t="s">
        <v>3319</v>
      </c>
    </row>
    <row r="18" spans="1:35">
      <c r="A18" s="21">
        <v>17</v>
      </c>
      <c r="B18" s="22" t="s">
        <v>3296</v>
      </c>
      <c r="C18" s="18">
        <v>43922</v>
      </c>
      <c r="D18" s="18">
        <v>43923</v>
      </c>
      <c r="E18" s="17" t="s">
        <v>46</v>
      </c>
      <c r="F18" s="23" t="s">
        <v>3297</v>
      </c>
      <c r="G18" s="22" t="s">
        <v>3313</v>
      </c>
      <c r="P18" s="22">
        <v>9</v>
      </c>
      <c r="Y18" s="22" t="s">
        <v>3316</v>
      </c>
      <c r="Z18" s="25">
        <v>43922.663888888892</v>
      </c>
      <c r="AA18" s="26" t="s">
        <v>3336</v>
      </c>
      <c r="AB18" s="27" t="s">
        <v>3339</v>
      </c>
      <c r="AF18" s="25">
        <v>43924.456944386577</v>
      </c>
      <c r="AG18" s="24" t="s">
        <v>3317</v>
      </c>
      <c r="AH18" s="24" t="s">
        <v>3318</v>
      </c>
      <c r="AI18" s="24" t="s">
        <v>3319</v>
      </c>
    </row>
    <row r="19" spans="1:35">
      <c r="A19" s="22">
        <v>18</v>
      </c>
      <c r="B19" s="22" t="s">
        <v>3296</v>
      </c>
      <c r="C19" s="18">
        <v>43922</v>
      </c>
      <c r="D19" s="18">
        <v>43923</v>
      </c>
      <c r="E19" s="17" t="s">
        <v>46</v>
      </c>
      <c r="F19" s="23" t="s">
        <v>3297</v>
      </c>
      <c r="G19" s="24" t="s">
        <v>3315</v>
      </c>
      <c r="T19" s="12">
        <v>2</v>
      </c>
      <c r="Y19" s="22" t="s">
        <v>3316</v>
      </c>
      <c r="Z19" s="25">
        <v>43922.663888888892</v>
      </c>
      <c r="AA19" s="26" t="s">
        <v>3337</v>
      </c>
      <c r="AB19" s="27" t="s">
        <v>3339</v>
      </c>
      <c r="AF19" s="25">
        <v>43924.456944386577</v>
      </c>
      <c r="AG19" s="24" t="s">
        <v>3317</v>
      </c>
      <c r="AH19" s="24" t="s">
        <v>3318</v>
      </c>
      <c r="AI19" s="24" t="s">
        <v>3319</v>
      </c>
    </row>
    <row r="20" spans="1:35">
      <c r="A20" s="22">
        <v>19</v>
      </c>
      <c r="B20" s="22" t="s">
        <v>3296</v>
      </c>
      <c r="C20" s="18">
        <v>43922</v>
      </c>
      <c r="D20" s="18">
        <v>43923</v>
      </c>
      <c r="E20" s="17" t="s">
        <v>46</v>
      </c>
      <c r="F20" s="23" t="s">
        <v>3297</v>
      </c>
      <c r="G20" s="24" t="s">
        <v>3314</v>
      </c>
      <c r="T20" s="12">
        <v>5</v>
      </c>
      <c r="Y20" s="22" t="s">
        <v>3316</v>
      </c>
      <c r="Z20" s="25">
        <v>43922.663888888892</v>
      </c>
      <c r="AA20" s="26" t="s">
        <v>3338</v>
      </c>
      <c r="AB20" s="27" t="s">
        <v>3339</v>
      </c>
      <c r="AF20" s="25">
        <v>43924.456944386577</v>
      </c>
      <c r="AG20" s="24" t="s">
        <v>3317</v>
      </c>
      <c r="AH20" s="24" t="s">
        <v>3318</v>
      </c>
      <c r="AI20" s="24" t="s">
        <v>3319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0EDD2C35-A4F1-46CC-8E6E-82D05D9E259C}"/>
    <hyperlink ref="AB3" r:id="rId2" xr:uid="{675517C8-AF0B-46C7-B5F6-518B496EBE82}"/>
    <hyperlink ref="AB4" r:id="rId3" xr:uid="{78F1D960-797B-4E63-A03D-8E0D69EEC677}"/>
    <hyperlink ref="AB6" r:id="rId4" xr:uid="{FE10DD9B-6A1D-47A6-989C-EF3B3BC83ED8}"/>
    <hyperlink ref="AB8" r:id="rId5" xr:uid="{666B37C9-1809-40FC-9863-37B56049D4E6}"/>
    <hyperlink ref="AB10" r:id="rId6" xr:uid="{7BCB5FB7-DE1A-41D4-9CF4-FAD544DE06F7}"/>
    <hyperlink ref="AB12" r:id="rId7" xr:uid="{1DBC3D72-5084-45FA-80C1-157FA13519EA}"/>
    <hyperlink ref="AB14" r:id="rId8" xr:uid="{63341426-1D2C-4EEC-B6DA-E06DC0E7EBBB}"/>
    <hyperlink ref="AB16" r:id="rId9" xr:uid="{3162F72D-0F91-43A3-8860-F34544675347}"/>
    <hyperlink ref="AB18" r:id="rId10" xr:uid="{C739D872-C546-477A-B6C3-1D27824C1FA5}"/>
    <hyperlink ref="AB20" r:id="rId11" xr:uid="{3343B755-0168-4FC2-BD0E-B806DF057AA0}"/>
    <hyperlink ref="AB5" r:id="rId12" xr:uid="{B10BF8D1-3B03-4623-883D-25EF128192B8}"/>
    <hyperlink ref="AB7" r:id="rId13" xr:uid="{AB43B406-562A-46CE-B14F-C427D9B5A4B5}"/>
    <hyperlink ref="AB9" r:id="rId14" xr:uid="{4C1A5D78-915E-4CA7-8B80-B049003CD23D}"/>
    <hyperlink ref="AB11" r:id="rId15" xr:uid="{7F7643F1-E90C-4F7A-AC39-09853F23CD01}"/>
    <hyperlink ref="AB13" r:id="rId16" xr:uid="{6A93CBA0-644A-4982-B19F-9FA7B2F8EE16}"/>
    <hyperlink ref="AB15" r:id="rId17" xr:uid="{E53AECEE-D58C-48FC-B56C-A3D228310A4D}"/>
    <hyperlink ref="AB17" r:id="rId18" xr:uid="{EB624CBA-815F-4F5C-B311-1B80BBC0F600}"/>
    <hyperlink ref="AB19" r:id="rId19" xr:uid="{AAE53D47-0D05-471C-82E6-BA41421E7825}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2020-04-03T03:01:36Z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