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20"/>
  </bookViews>
  <sheets>
    <sheet name="Sheet2" sheetId="2" r:id="rId1"/>
  </sheets>
  <definedNames>
    <definedName name="_xlnm._FilterDatabase" localSheetId="0" hidden="1">Sheet2!$B$3:$L$215</definedName>
    <definedName name="OLE_LINK28" localSheetId="0">Sheet2!$H$131</definedName>
    <definedName name="OLE_LINK32" localSheetId="0">Sheet2!$H$65</definedName>
    <definedName name="OLE_LINK33" localSheetId="0">Sheet2!$H$67</definedName>
  </definedNames>
  <calcPr calcId="144525"/>
</workbook>
</file>

<file path=xl/sharedStrings.xml><?xml version="1.0" encoding="utf-8"?>
<sst xmlns="http://schemas.openxmlformats.org/spreadsheetml/2006/main" count="638">
  <si>
    <t>CFPS2010-2018历年少儿问卷主要内容汇总表</t>
  </si>
  <si>
    <t>问卷内容</t>
  </si>
  <si>
    <t>题组类型</t>
  </si>
  <si>
    <t>【CAPI】如果CFPS2012_age&gt;=10且CFPS2012_age&lt;16，出现提示语1；否则出现提示语2。
提示语1：我们将向首先您了解“【CAPI】加载受访少儿姓名”的一些基本信息。之后我们还有一部分关于上学、社会交往的内容需要孩子自己回答。
提示语2：我们将向您了解“【CAPI】加载受访少儿姓名”的一些基本信息。
A0您是否同意录音?
1.是   5.否</t>
  </si>
  <si>
    <t>RESPC1RESPC1"代答家长"我们接下来想向照顾“【CAPI】加载受访少儿名字”最多的一位成年家长了解“【CAPI】加载受访少儿名字”的一些基本信息，请问您家哪位家庭成员可以回答这部分问题？
访员注意：以下问题由同住的、照顾该少儿最多的成年家人代答。
【CAPI】
#1 加载FML2014家庭成员名单+其他（请注明）。
#2 此题不允许“不知道”或“拒答”。
【data】存储家庭成员完整pid。
A0您是否同意录音？
1.是   5.否
【CAPI】该题不允许“不知道”或拒绝回答。
【CAPI】
#1 出现以下访员注意界面，设计为按“1”继续的模式。
#2 以下题干字体的颜色是和访员注意一样的蓝色。
访员注意：请在访问过程中注意观察以下两方面信息，稍后需要作记录：
(1)家庭的环境是否有能够表明父母关心孩子教育的物品（比如孩子的画报、图书或其他学习材料）；
(2)父母与孩子沟通和交流的频率。</t>
  </si>
  <si>
    <t>RESPC1 RESPC1"代答家长"我们接下来想向照顾“【CAPI】加载受访少儿名字”最多的一位成年家长了解“【CAPI】加载受访少儿名字”的一些基本信息，请问您家哪位家庭成员可以回答这部分问题？
访员注意：以下问题由同住的、照顾该少儿最多的成年家人代答。
【CAPI】
#1 加载FML2016家庭成员名单+其他（请注明）。
#2 此题不允许“不知道”或“拒答”。
【data】存储家庭成员完整pid。
【CAPI】CATI=1；跳过A0；否则，继续提问。
A0您是否同意录音？
1.是   5.否
【CAPI】该题不允许“不知道”或拒绝回答。
【CAPI】
#1 出现以下访员注意界面，设计为按“1”继续的模式。
#2 以下题干字体的颜色是和访员注意一样的蓝色。
访员注意：请在访问过程中注意观察以下两方面信息，稍后需要作记录：
(1)家庭的环境是否有能够表明父母关心孩子教育的物品（比如孩子的画报、图书或其他学习材料）；
(2)父母与孩子沟通和交流的频率。</t>
  </si>
  <si>
    <t>基线</t>
  </si>
  <si>
    <t>核心</t>
  </si>
  <si>
    <t>扩展</t>
  </si>
  <si>
    <t>轮替</t>
  </si>
  <si>
    <t>基本信息</t>
  </si>
  <si>
    <t>【CAPI】
＃ 01 自动加载受访少儿在同住家庭成员表（T1）中的姓名：______。
＃ 02 加载代答者在同住家庭成员表（T1）中的姓名：______。
A1 请问孩子的出生日期：_______年_____月_____日
【CAPI】自动加载受访少儿在家庭问卷表T1中的出生日期，进行Soft Check。
＃01 自动检查受访少儿的年龄，如果年龄＜1岁，则使用【婴儿模块】。
＃02 如果年龄＝1-3岁（含1岁，不含3岁），则使用【幼儿模块一】。
＃03 如果年龄＝3-6岁（含3岁，不含6岁），则首先进行【决策测试】，再使用【幼儿模块二】。
＃04 如果年龄＝6-16岁（含6岁，不含16岁），则使用少儿模块【少儿模块】。</t>
  </si>
  <si>
    <t>A101请问，孩子的胎龄是：________月
F1：“胎龄”指孩子怀在母亲肚子里的时间，医学上以“周”计，民间以“月”计，这里以“月”计。</t>
  </si>
  <si>
    <t>A101 WA101”孩子的胎龄（月）”孩子的胎龄是几个月？________1.0..12.0月
访员注意：按月计算保留一位小数，每4周记为1个月，如42周记为10.5月。
F1：“胎龄”指孩子怀在母亲肚子里的时间，医学上以“周”计，民间以“月”计，这里以“月”计。
【CAPI】Soft Check: &lt;=10.0。“访员注意：确认孩子胎龄超过10个月。”</t>
  </si>
  <si>
    <t>【CAPI】CFPS2012_interv=0（初访）继续回答A101，否则跳至A103。
A101WA101”孩子的胎龄（月）”孩子的胎龄是几个月？________1.0..12.0月
访员注意：按月计算保留一位小数，每4周记为1个月，如42周记为10.5月。
F1：“胎龄”指孩子怀在母亲肚子里的时间，医学上以“周”计，民间以“月”计，这里以“月”计。
【CAPI】Soft Check：&lt;=10.0。“访员注意：确认孩子胎龄超过10个月。”</t>
  </si>
  <si>
    <t>【CAPI】若CFPS_age&lt;16，继续回答A102；否则跳至A401。
A102 PA102孩子的胎龄是几个月？________5.0..12.0月
访员注意：按月计算保留一位小数，每4周记为1个月，如42周记为10.5月。
F1：“胎龄”指孩子怀在母亲肚子里的时间，医学上以“周”计，民间以“月”计，这里以“月”计。
【CAPI】Soft Check：&lt;=10.0。“访员注意：确认孩子胎龄超过10个月。”</t>
  </si>
  <si>
    <t>【CAPI】若Iinterv=0，继续提问A102；否则，跳至A106。
A102 WA102“【CAPI】加载少儿名字”的胎龄是几个月？________5.0..12.0月
访员注意：按月计算保留一位小数，每4周记为1个月，如42周记为10.5月。
F1：“胎龄”指孩子怀在母亲肚子里的时间，医学上以“周”计，民间以“月”计，这里以“月”计。
【CAPI】Soft Check：&lt;=10.0。“访员注意：确认孩子胎龄超过10个月。”</t>
  </si>
  <si>
    <t>A102请问，孩子出生时的体重：_______斤【精确到小数点后1位】</t>
  </si>
  <si>
    <t>A102  WA102”出生时的体重（斤）”孩子出生时的体重是多少斤？_______1.0..20.0斤
访员注意：保留一位小数。
【CAPI】Soft Check: &lt;=10.0。“访员注意：确认孩子出生时的体重超过10斤。”</t>
  </si>
  <si>
    <t>A102 WA102”出生时的体重（斤）”孩子出生时的体重是多少斤？_______1.0..20.0斤
访员注意：保留一位小数。
【CAPI】Soft Check：&lt;=10.0。“访员注意：确认孩子出生时的体重超过10斤。”</t>
  </si>
  <si>
    <t>【CAPI】若CFPS2014_interv=0（初访）且CFPS_gene=1，继续回答A101；否则跳至A301。
A101 PA101 "出生时的体重(斤)"“【CAPI】加载‘孩子/您’”出生时的体重是多少斤？______1.0..20.0斤
访员注意：保留一位小数。
【CAPI】Soft Check：&lt;=10.0。“访员注意：确认孩子/您出生时的体重超过10斤。”</t>
  </si>
  <si>
    <t>【CAPI】
#1 若gene=0，跳至B部分；
#2 若gene=1，且birthw为空，继续提问A101；
#3 其他情况，跳至A102。
A101 WA101 "出生时的体重(斤)" “【CAPI】加载少儿名字”出生时的体重是多少斤？______1.0..20.0斤
访员注意：保留一位小数。
【CAPI】Soft Check：&lt;=10.0。“访员注意：确认孩子出生时的体重超过10斤。”</t>
  </si>
  <si>
    <t xml:space="preserve">
A103请问，孩子现在的体重：_______斤【精确到小数点后1位】
A104请问，孩子现在的身高是多少？  _______厘米
</t>
  </si>
  <si>
    <t xml:space="preserve">A103 WA103”孩子现在体重（斤）”孩子现在的体重是多少斤？_______1.0..200.0斤
访员注意：保留一位小数。
A104 WA104”孩子现在身高（厘米）”孩子现在的身高是多少厘米？ _______50..200厘米
</t>
  </si>
  <si>
    <t xml:space="preserve">A103WA103”孩子现在体重（斤）”孩子现在的体重是多少斤？_______1.0..300.0斤
访员注意：保留一位小数。
A104WA104”孩子现在身高（厘米）”孩子现在的身高是多少厘米？ _______30..230厘米
</t>
  </si>
  <si>
    <t>A103WA103“孩子现在体重（斤）”孩子现在的体重是多少斤？_______1.0..300.0斤
访员注意：保留一位小数。
A104WA104“孩子现在身高（厘米）”孩子现在的身高是多少厘米？ _______30..230厘米【CAPI】Soft Check：18.5=&lt;BMI=(A103/2)/(A104/100)2指数&lt;=27。“访员注意：请确认身高体重录入的数据，并注意单位。”</t>
  </si>
  <si>
    <t>A104WA104“现在身高（厘米）” “【CAPI】加载少儿名字”现在的身高是多少厘米？ _______30..230厘米
【CAPI】Soft Check：A104&lt;=200。“访员注意：请确认孩子身高超过2米。”
A103WA103“现在体重（斤）” “【CAPI】加载少儿名字”现在的体重是多少斤？_______1.0..300.0斤
访员注意：保留一位小数。
【CAPI】
#1 Soft Check：A103&gt;=30。“访员注意：请确认孩子体重不足30斤。”
#2 Soft Check：A103&lt;=200。“访员注意：请确认孩子体重超过200斤。”
#3 Soft Check：18.5=&lt;BMI指数(A103/2)/(A104/100)2 &lt;=27。“访员注意：请确认身高体重录入的数据，并注意单位。”</t>
  </si>
  <si>
    <t>A105请问，到现在为止，孩子吃母乳有多长时间：_____月</t>
  </si>
  <si>
    <t>【CAPI】
#01 如果CFPS2012_age&gt;=6，CFPS2011_lastest_interv=0或CFPS2010_A105=0（数据缺失或不适用）跳至A105B。
#02 如果CFPS2012_age&lt;6，继续回答A105A。
#03其他情况跳至B1M。
A105A WA105A”孩子现在是否吃母乳”，孩子现在还在吃母乳吗？
1.是(跳至B1M)    5.否（继续回答A105B）
A105B WA105B”孩子至今共吃几月母乳”孩子从出生起一共吃了几个月母乳？_____0.0..47.0月
访员注意：按月计算保留一位小数，每4周记为1个月，如42周记为10.5月。</t>
  </si>
  <si>
    <t>【CAPI】
#1如果CFPS2012_ interv=0或CFPS_muru =1（未断奶）、0（数据缺失），且CFPS2014_age&gt;=6，跳至A105B。
#2 如果CFPS2012_interv=0或CFPS_muru =1（未断奶）、0（数据缺失），且CFPS2014_age&lt;6，继续提问A105A。
#3如果CFPS_muru =5（断奶），跳至A106。
A105AWA105A”孩子现在是否吃母乳”孩子现在还在吃母乳吗？
1.是      5.否
【CAPI】A105A=5，继续回答A105B；否则，跳至A106
A105BWA105B”孩子至今吃母乳月数（月）”孩子从出生起一共吃了几个月母乳？__0.0..47.0月
访员注意：按月计算保留一位小数，每4周记为1个月，如42周记为10.5月。</t>
  </si>
  <si>
    <t>【CAPI】
#1如果CFPS2014_interv=0或CFPS_muru=1或0，且CFPS_age&gt;=6，跳至A105B。
#2 如果CFPS2014_interv=0或CFPS_muru=1或0，且CFPS_age&lt;6，继续提问A105A。
#3如果CFPS_muru =5（断奶），跳至C3。
A105AWA105A“孩子现在是否吃母乳”孩子现在是否还在吃母乳吗？
1.是      5.否
【CAPI】A105A=5，继续回答A105B；否则，跳至C3。
A105BWA105B“孩子至今吃母乳月数（月）”孩子从出生起一共吃了几个月母乳？__0.0..72.0月
访员注意：按月计算保留一位小数，每4周记为1个月，如42周记为10.5月。</t>
  </si>
  <si>
    <t>【CAPI】
#1若 muru=1，跳至B9；
#2若muru=缺失且age&gt;=6，跳至A105B。
#3若muru=缺失且age&lt;6，继续提问A105A。
A105AWA105A“现在是否吃母乳”孩子现在还在吃母乳吗？
1.是      5.否
【CAPI】A105A=5，继续提问A105B；否则，跳至B9。
A105BWA105B“吃母乳月数（月）”孩子从出生起一共吃了几个月母乳？_____0.0..72.0月
访员注意：按月计算保留一位小数，每4周记为1个月，如42周记为10.5月。</t>
  </si>
  <si>
    <t>A106请问，孩子是在哪里出生的？
1. 医院     5. 家里      77. 其他【请注明】______
A107请问，孩子的出生地是：____________省_________市_________县（区）
A108请问，孩子的出生地属于以下哪种类型的地区？
1. 农村       2. 城市  3. 城镇     4. 城郊
F1：“出生地”指出生时所在地的城乡属性，农村家庭的母亲把孩子生在了县城的医院，就是“城镇”，生在了城市的医院，就是“城市”；反之，城市家庭的母亲把孩子生在了农民家里，就是“农村”。</t>
  </si>
  <si>
    <t xml:space="preserve">A106  WA106”孩子在哪出生”孩子是在哪里出生的？
1.医院   5.家里  
77.其他【请注明】______WA106SP”其他出生地请注明”
【CAPI】CFPS2011_latest_interv=0（从未接受过个人访问）继续回答A107M，否则跳至A6之前的CAPI。
A107M WA107M”孩子出生时家庭地址”孩子出生时的家庭地址是：
访员注意：按空格调出省、市、区县列表。
1.本村/居
2.本乡/镇/街道的其他村/居
3.本县/市/区的其他乡/镇/街道
4.本省的其他县/市/区（请注明）：出生时家庭地址（区县）”_____ (A107M_2)县
5.境内的其他省份（请注明）：”出生时家庭地址（省）”___(A107M_3) 省/自治区/直辖市，”出生时家庭地址（区县）”___(A107M_5) 县
6.境外（含港、澳、台）
【CAPI】自动加载省、市、区、县列表，并且提供首字母检索。
</t>
  </si>
  <si>
    <t>【CAPI】如果CFPS2012_interv=0（初访）且CFPS2014_gene=1，继续回答A106，否则跳至A4。
A106WA106”孩子在哪出生”孩子是在哪里出生的？
1.医院   5.家里  77.其他【请注明】_____WA106SP”其他出生地请注明”
A107MWA107M”孩子出生时家庭地址”孩子出生时的家庭地址是：
访员注意：按空格调出省、市、区县列表。
1.本村/居
2.本乡/镇/街道的其他村/居
3.本县/县级市/区的其他乡/镇/街道
4.本省/自治区/直辖市的其他县/县级市/区【请注明】”出生时家庭地址（区县）”____ (A107M_2)县/县级市/区
5.境内的其他省/自治区/直辖市【请注明】”出生时家庭地址（省）”___(A107M_3) 省/自治区/直辖市，”出生时家庭地址（区县）”___(A107M_5) 县/县级市/区
6.境外（含港、澳、台）
【CAPI】 
#1自动加载省、县（市）/区列表，分层加载。例如：省份选择北京，只加载北京管辖范围内的县（市）/区名单，以此类推；
#2提供首字母检索。</t>
  </si>
  <si>
    <t>A106PA106“孩子在哪出生”孩子是在哪里出生的，是：
1.医院   5.家里  77.其他场所（请注明）_____PA106SP“其他出生地”
A401 PA401"出生时家庭地址"“【CAPI】加载‘孩子/您’”出生时，您的家庭地址是：
访员注意：按空格调出省、市、区县列表。
1.当前居住的村居
2. 当前居住乡镇的其他村居
3. 当前居住区县的其他乡镇
4. 当前居住省份的其他县区【请注明】_____ PA401B"户口所在县"县/县级市/区
5.境内的其他省份【请注明】____ PA401C"户口所在省份"省/自治区/直辖市，___ PA401E"户口所在县"县/县级市/区
6.境外（含港、澳、台）
【CAPI】自动加载省、市/区/县联动列表供选择。</t>
  </si>
  <si>
    <t>【CAPI】若Iinterv=0，继续提问A106；否则，跳至A401。
A106WA106“孩子在哪出生”孩子是在哪里出生的，是：
1.医院   5.家里  77.其他场所（请注明）_____WA106SP“其他出生地”
【CAPI】birthp为空，继续提问A401；否则，跳至A501。
A401 WA401"出生时家庭地址"孩子出生时的家庭地址是：
访员注意：按空格调出省、市、区县列表。
0. 当前所在的家庭地址
1. 当前居住村/居
2. 当前居住乡/镇/街道的其他村/居
3. 当前居住县/市的其他乡/镇/街道
4. 当前居住市/区的其他县/市
5. 当前居住省份的其他市/区
6. 境内的其他省份
7. 境外（含港、澳、台）
【CAPI】
#1 A401=4，跳至A401C；
#2 A401=5，跳至A401B；
#3 A401=6，跳至A401A；
#4 其他情况，跳至A501。
A401孩子出生时的家庭地址是： 省/自治区/直辖市____WA401A"居住地址（省）"市/区____ WA401B"居住地址（市/区）" 县/市____WA401C"居住地址（县/市）"
【CAPI】
#1 采用三级联动或地址模块的方式记录。
#2该题不允许“不知道”或拒绝回答。
#3 根据孩子所在家庭地址补全A401缺失的内容。</t>
  </si>
  <si>
    <t>A2  孩子3岁时的居住地是否与出生地相同？
1. 是【跳至A3】                        5. 否
A201孩子3岁时的居住地：_________省__________市______县（区）</t>
  </si>
  <si>
    <t>【CAPI】若CFPS2012_age&gt;3岁，请先提问A2M，否则跳至A101。
A2MWA2M”孩子3岁时居住地址”孩子3岁时的居住地是：
访员注意：按空格调出省、市、区县列表。
1.本村/居
2.本乡/镇/街道的其他村/居
3.本县/市/区的其他乡/镇/街道
4.本省的其他县/市/区（请注明）：”三岁时家庭地址（区县）”_____ (A2M_2)县
5.境内的其他省份（请注明）：”3岁时家庭地址（省）”___(A2M_3) 省/自治区/直辖市， 3岁时家庭地址（区县）”___(A2M_5) 县
6.境外（含港、澳、台）
【CAPI】自动加载省、市、区、县列表，并且提供首字母检索。</t>
  </si>
  <si>
    <t>【CAPI】若CFPS2014_age&gt;3，继续提问A2M；否则，跳至A301。
A2MWA2M”孩子3岁时居住地址”孩子3岁时的居住地是：
访员注意：按空格调出省、市、区县列表。
1.本村/居
2.本乡/镇/街道的其他村/居
3.本县/县级市/区的其他乡/镇/街道
4.本省/自治区/直辖市的其他县/县级市/区【请注明】”3岁时家庭地址（区县）”_____ (A2M_2)县/县级市/区
5.境内的其他省/自治区/直辖市【请注明】”3岁时家庭地址（省）”___(A2M_3) 省/自治区/直辖市，3岁时家庭地址（区县）”___(A2M_5) 县/县级市/区
6.境外（含港、澳、台）
【CAPI】
#1自动加载省、县（市）/区列表，分层加载。例如：省份选择北京，只加载北京管辖范围内的县（市）/区名单，以此类推；
#2提供首字母检索。</t>
  </si>
  <si>
    <t>【CAPI】若CFPS_age&gt;=3，继续提问A501；否则，跳至A301。
A501 PA501"居住地是否与出生地相同"“【CAPI】加载‘孩子/您’”3岁时的居住地是否与出生地相同？
1.是    5.否
【CAPI】A501=5或“不知道”或拒答，继续回答A502；否则，跳至A503。
A502 PA502"3岁时居住地"“【CAPI】加载‘孩子/您’”3岁时的居住地在什么地方？
访员注意：按空格调出省、市、区县列表。
1.当前居住的村居
2. 当前居住乡镇的其他村居
3. 当前居住区县的其他乡镇
4. 当前居住省份的其他县区【请注明】_____ PA502B"户口所在县"县/县级市/区
5.境内的其他省份【请注明】____ PA502C"户口所在省份"省/自治区/直辖市，___ PA502E"户口所在县"县/县级市/区
6.境外（含港、澳、台）
【CAPI】自动加载省、市/区/县联动列表供选择。</t>
  </si>
  <si>
    <t>A501 WA501"居住地是否与出生地相同"孩子3岁时的居住地是否与出生地相同？
1.是    5.否
【CAPI】A501=5或“不知道”或拒绝回答，继续提问A502；否则，跳至A503。
A502 WA502"3岁时居住地"孩子3岁时的居住地在什么地方？
访员注意：按空格调出省、市、区县列表。
1. 当前居住村/居
2. 当前居住乡/镇/街道的其他村/居
3. 当前居住县/市的其他乡/镇/街道
4. 当前居住市/区的其他县/市
5. 当前居住省份的其他市/区
6. 境内的其他省份
7. 境外（含港、澳、台）
【CAPI】
#1 A502=4，跳至A502C；
#2 A502=5，跳至A502B；
#3 A502=6，跳至A502A；
#4其他情况，跳至A503。
A502孩子3岁时居住地在： 省/自治区/直辖市____WA502A"居住地址（省）"市/区____ WA502B"居住地址（市/区）" 县/市____WA502C"居住地址（县/市）"
【CAPI】
#1 采用三级联动或地址模块的方式记录。
#2该题不允许“不知道”或拒绝回答。
#3 根据孩子所在家庭地址补全A502缺失的内容。
【CAPI】若age&gt;=4且a3hk为空，继续提问A503；否则，跳至B部分。</t>
  </si>
  <si>
    <t>A3  孩子3岁时户口是：
访员注意：如果孩子3岁时是非中国国籍，属于不适用，请录入“79”。
1. 农业户口  3. 非农户口  5.  没有户口   79. 不适用</t>
  </si>
  <si>
    <t>【CAPI】若CFPS2011_latest_interv=0且CFPS2012_age&gt;3，先提问A3，否则跳至A105A前的CAPI
A3WA3”孩子3岁时户口状况”孩子3岁时户口状况是：
1.农业户口  3.非农户口  5.没有户口  79.不适用
访员注意：如是孩子是非中国国籍，属于不适用，请录入“79”。
F1：（1）“没有户口”指在中国没有落户，也没有其他国籍。
（2）“不适用”指非中国国籍受访者，如父母为中国公民，但孩子在国外出生并拥有外国国籍。</t>
  </si>
  <si>
    <t>A3WA3”孩子3岁时户口状况”孩子3岁时户口状况是：
1.农业户口  3.非农户口  5.没有户口  79.不适用
访员注意：如是孩子是非中国国籍，属于不适用，请录入“79.不适用”。
F1：(1)“没有户口”指在中国没有落户，也没有其他国籍。
(2)“不适用”指非中国国籍受访者，如父母为中国公民，但孩子在国外出生并拥有外国国籍。</t>
  </si>
  <si>
    <t>A503 PA503"3岁时户口状况"“【CAPI】加载‘孩子/您’”3岁时户口状况是：
访员注意：如果3岁时是非中国国籍，属于不适用，请录入“79.不适用”。
1.农业户口  3.非农户口  5.没有户口  79.不适用
F1：(1) “没有户口”指在中国没有落户，也没有其他国籍。
(2) “不适用“指非中国国籍受访者。如，父母为中国公民，但孩子在国外出生并拥有外国国籍。</t>
  </si>
  <si>
    <t>A503 WA503"3岁时户口状况"孩子3岁时户口状况是：
访员注意：如果3岁时是非中国国籍，属于不适用，请录入“79.不适用”。
1.农业户口  3.非农户口  5.没有户口  79.不适用
F1：(1) “没有户口”指在中国没有落户，也没有其他国籍。
(2) “不适用“指非中国国籍。如，父母为中国公民，但孩子在国外出生并拥有外国国籍。</t>
  </si>
  <si>
    <t>【CAPI】若CFPS2014_age&gt;12，继续提问A301；否则，跳至A4。
A301WA3”孩子12岁时的居住地”孩子12岁时的居住地是：
访员注意：按空格调出省、市、区县列表。
1.本村/居
2.本乡/镇/街道的其他村/居
3.本县/县级市/区的其他乡/镇/街道
4.本省/自治区/直辖市的其他县/县级市/区【请注明】”孩子12岁时的居住地（区县）”_____ (A2M_2)县/县级市/区
5.境内的其他省/自治区/直辖市【请注明】”孩子12岁时的居住地（省）”___(A2M_3) 省/自治区/直辖市，”孩子12岁时的居住地（区县）”___(A2M_5) 县/县级市/区
6.境外（含港、澳、台）
【CAPI】
#01自动加载省、县（市）/区列表，分层加载。例如：省份选择北京，只加载北京管辖范围内的县（市）/区名单，以此类推；
#02提供首字母检索。
A302”孩子12岁时的户口状况”孩子12岁时户口状况是：
1.农业户口  3.非农户口  5.没有户口  79.不适用
访员注意：如果孩子是非中国国籍，属于不适用，请录入“79.不适用”。
F1：(1)“没有户口”指在中国没有落户，也没有其他国籍。
(2)“不适用”指非中国国籍受访者，如父母为中国公民，但孩子在国外出生并拥有外国国籍。</t>
  </si>
  <si>
    <t>【CAPI】若CFPS_age&gt;=12，继续提问A601；否则，跳至A301。
A601 PA601"居住地是否与出生地相同"“【CAPI】加载’孩子/您’”12岁时的居住地是否与出生地相同？
1.是    5.否
【CAPI】A601=5或“不知道”或拒答，继续回答A602；否则，跳至A603。
A602 PA602"12岁时居住地"“【CAPI】加载‘孩子/您’”12岁时的居住地在什么地方？
访员注意：按空格调出省、市、区县列表。
1.当前居住的村居
2. 当前居住乡镇的其他村居
3. 当前居住区县的其他乡镇
4. 当前居住省份的其他县区【请注明】_____ PA602B"户口所在县"县/县级市/区
5.境内的其他省份【请注明】____ PA602C"户口所在省份"省/自治区/直辖市，___ PA602E"户口所在县"县/县级市/区
6.境外（含港、澳、台）
A603 PA603"12岁时户口状况"“【CAPI】加载‘孩子/您’”12岁时户口状况是：
访员注意：如果12岁时是非中国国籍属于不适用，请录入“79.不适用”。
1.农业户口    3.非农户口    5.没有户口    79.不适用
F1：(1)“没有户口”指在中国没有落户，也没有其他国籍。
(2)“不适用”指非中国国籍受访者。如，父母为中国公民，但孩子在国外出生并拥有外国国籍。</t>
  </si>
  <si>
    <t>【CAPI】若a12p为空，继续提问A601；否则，跳至A603；
A601 WA601"居住地是否与出生地相同"孩子12岁时的居住地是否与出生地相同？
1.是    5.否
【CAPI】A601=5或“不知道”或拒绝回答，继续提问A602；否则，跳至A603。
A602 WA602"12岁时居住地"孩子12岁时的居住地在什么地方？
访员注意：按空格调出省、市、区县列表。
1. 当前居住村/居
2. 当前居住乡/镇/街道的其他村/居
3. 当前居住县/市的其他乡/镇/街道
4. 当前居住市/区的其他县/市
5. 当前居住省份的其他市/区
6. 境内的其他省份
7. 境外（含港、澳、台）
【CAPI】
#1 A602=4，跳至A602C；
#2 A602=5，跳至A602B；
#3 A602=6，跳至A602A；
#4其他情况，跳至A603。
A602孩子12岁时居住地在： 省/自治区/直辖市____WA602A"居住地址（省）"市/区____ WA602B"居住地址（市/区）" 县/市____WA602C"居住地址（县/市）"
【CAPI】
#1 采用三级联动或地址模块的方式记录。
#2该题不允许“不知道”或拒绝回答。
#3 根据孩子所在家庭地址补全A602缺失的内容。
【CAPI】若a12hk为空，继续提问A603；否则，跳至B部分。
A603 WA603"12岁时户口状况"孩子12岁时户口状况是：
访员注意：如果12岁时是非中国国籍，属于不适用，请录入“79.不适用”。
1.农业户口  3.非农户口  5.没有户口  79.不适用
F1：(1) “没有户口”指在中国没有落户，也没有其他国籍。
(2) “不适用“指非中国国籍。如，父母为中国公民，但孩子在国外出生并拥有外国国籍。</t>
  </si>
  <si>
    <t xml:space="preserve">
A4  孩子现在的户口类型是：
访员注意：如果孩子现在是非中国国籍，属于不适用，请录入“79”。
1. 农业户口  3. 非农户口  5. 没有户口【跳至A6】       79. 不适用【跳至A6】
F1：（1）“没有户口”指在中国没有落户，也没有其他国籍。
（2）“不适用”指非中国国籍受访者，如父母为中国公民，但孩子在国外出生并拥有外国籍。
A5 孩子现在的户口所在地是否与出生地相同？
1. 是【跳至A6】                        5. 否
A501 孩子现在的户口所在地为：_________省__________市__________县（区）</t>
  </si>
  <si>
    <t>A4 WA4”孩子现在的户口状况”孩子现在的户口状况是？
访员注意：如果孩子是非中国国籍，请选择“79不适用”。
1.农业户口（继续回答A501M）  3.非农户口（继续回答A501M）   
5.没有户口（跳至A105A之前CAPI） 79.不适用（跳至A105A之前CAPI）
F1：（1）“没有户口”指在中国没有落户，也没有其他国籍。      
（2）“不适用”指非中国国籍受访者，如父母为中国公民，但孩子在国外出生并拥有外国国籍。。
A501M  WA501M”孩子现在户口所在地”孩子现在户口所在地是？
访员注意：按空格调出省、市、区县列表。
1.本村/居
2.本乡/镇/街道的其他村/居
3.本县/市/区的其他乡/镇/街道
4.本省的其他县/市/区（请注明）：孩子现在户口所在地（区县）”_____ (WA501M_2)县
5.境内的其他省份（请注明）：”孩子现在户口所在地（省）”___(WA501M_3)省/自治区/直辖市，”孩子现在户口所在地（区县）”___(WA501M_5)县
【CAPI】自动加载省、市、区、县列表，并且提供首字母检索。</t>
  </si>
  <si>
    <t>A4WA4”孩子现在的户口状况”孩子现在的户口状况是？
访员注意：如果孩子是非中国国籍，请选择“79.不适用”。
1.农业户口  3.非农户口  5.没有户口   79.不适用
F1：(1)“没有户口”指在中国没有落户，也没有其他国籍。      
(2)“不适用”指非中国国籍受访者，如父母为中国公民，但孩子在国外出生并拥有外国国籍。
【CAPI】A4=1或3或不知道或拒答，继续回答A501M；否则，跳至A6之前CAPI。
A501M WA501M”孩子现在户口所在地”孩子现在户口所在地是？
访员注意：按空格调出省、市、区县列表。
1.本村/居
2.本乡/镇/街道的其他村/居
3.本县/县级市/区的其他乡/镇/街道
4.本省/自治区/直辖市的其他县/县级市/区【请注明】孩子现在户口所在地（区县）”____ (WA501M_2)县/县级市/区
5.境内的其他省/自治区/直辖市【请注明】”孩子现在户口所在地（省）”___(WA501M_3)省/自治区/直辖市，”孩子现在户口所在地（区县）”__(WA501M_5)县/县级市/区
【CAPI】
#1自动加载省、县（市）/区列表，分层加载。例如：省份选择北京，只加载北京管辖范围内的县（市）/区名单，以此类推；
#2提供首字母检索。</t>
  </si>
  <si>
    <t>A301 PA301"现在的户口状况"“【CAPI】加载‘孩子/您’”现在的户口状况是：
访员注意：如果受访者不是中国国籍，属于不适用，请录入“79.不适用”。
1.农业户口   3.非农户口   5.没有户口 79.不适用
F1：(1)“没有户口”指在中国没有落户，也没有其他国籍。
(2) “不适用”指非中国国籍受访者。如，父母为中国公民，但孩子在国外出生并拥有外国国籍。
【CAPI】A301=1或3，继续回答A3020；否则，跳至A701。
【CAPI】CFPS_hk=1，继续回答A3020；否则，跳至A302。
A3020 PA3020"户口所在地变化"“【CAPI】加载‘孩子/您’”户口所在地是否发生过变化？
1.是    5.否
【CAPI】A3020=1，继续提问A302；否则，跳至A701。
A302 PA302"现在的户口所在地"“【CAPI】加载‘孩子/您’”现在的户口所在地是：
访员注意：按空格调出省、市、区县列表。
1.当前居住的村居
2. 当前居住乡镇的其他村居
3. 当前居住区县的其他乡镇
4. 当前居住省份的其他县区【请注明】_____ PA302B"户口所在县"县/县级市/区
5.境内的其他省份【请注明】____ PA302C"户口所在省份"省/自治区/直辖市，___ PA302E"户口所在县"县/县级市/区
【CAPI】
#1自动加载省、市/区/县联动列表供选择。
#2 若A302为“不知道”或拒绝回答，跳至A701。
【CAPI】如果A302=1或CFPS_age&lt;16，跳至A701；否则，继续提问A303。
A303 PA303"不在户口所在地居住的时间"您从什么时候开始不在您的户口所在地居住？PA303Y"不在户口所在地居住（年）"_____1900..当前调查年份年PA303M"不在户口所在地居住（月）"______1..12月
访员注意：请记录最近一次的时间。
【CAPI】Hard Check：PA303Y&gt;CFPS_BirthY。“访员注意：离开户口所在地年份应晚于出生年份。”</t>
  </si>
  <si>
    <t>A301 WA301"现在的户口状况"“【CAPI】加载少儿名字”现在的户口状况是：
访员注意：如果孩子不是中国国籍，属于不适用，请录入“79.不适用”。
1.农业户口   3.非农户口   5.没有户口 79.不适用
F1：(1)“没有户口”指在中国没有落户，也没有其他国籍。
(2) “不适用”指非中国国籍。如，父母为中国公民，但孩子在国外出生并拥有外国国籍。
【CAPI】A301=1或3，继续提问A3020；否则，跳至A701。
【CAPI】Iinterv =1，继续提问A3020；否则，跳至A302。
A3020 WA3020"户口所在地变化"从“【CAPI】加载Iintervt”至今，孩子户口所在地是否发生过变化？
1.是    5.否
【CAPI】A3020=1，继续提问A302；否则，跳至A701。
A302 WA302"现在的户口所在地"孩子现在的户口所在地是：
访员注意：按空格调出省、市、区县列表。
1. 当前居住村/居
2. 当前居住乡/镇/街道的其他村/居
3. 当前居住县/市的其他乡/镇/街道
4. 当前居住市/区的其他县/市
5. 当前居住省份的其他市/区
6. 境内的其他省份
7. 境外（含港、澳、台）
【CAPI】
#1 A302=4，跳至A302C；
#2 A302=5，跳至A302B；
#3 A302=6，跳至A302A；
#4 其他情况，跳至A701。
A302孩子现在的户口所在地是： 省/自治区/直辖市____WA302A"居住地址（省）"市/区____ WA302B"居住地址（市/区）" 县/市____WA302C"居住地址（县/市）"
【CAPI】
#1 采用三级联动或地址模块的方式记录。
#2该题不允许“不知道”或拒绝回答。
#3 根据孩子所在家庭地址补全A302缺失的内容。</t>
  </si>
  <si>
    <t>A6  孩子的民族成分是：__________族</t>
  </si>
  <si>
    <t>【CAPI】CFPS2011_latest_interv=0或CFPS_minzu数据缺失继续提问A6；否则跳至A4。
A6  WA6”孩子的民族成分”孩子的民族成分是什么？__________族（检索）
访员注意：（1）以户口本上登记的为准。
（2）如果受访者不是中国人，可选择“79.不适用”
(3)按空格调出民族成分表
【CAPI】自动加载民族列表，并且提供首字母检索，汉族排在第一位+“79.不适用”。</t>
  </si>
  <si>
    <t xml:space="preserve">【CAPI】CFPS2012_interv=0或CFPS_minzu=0（数据缺失）继续提问A6；否则跳至B部分。
A6WA6”孩子的民族成分”孩子的民族成分是什么？__________族（检索）
访员注意： (1)按空格调出民族成分表。
(2)以户口本上登记的为准。
(3)如果受访者不是中国人，选择“79.不适用”（输入“不适用”进行检索）。
【CAPI】自动加载民族列表，并且提供首字母检索，汉族排在第一位+“79.不适用”。
</t>
  </si>
  <si>
    <t>【CAPI】CFPS2014_interv=0，继续提问A701；否则，跳至A9。
A701 PA701"民族成分"“【CAPI】加载‘孩子/您’”的民族成分是？_________
访员注意：(1)按空格调出民族成分表。
(2)以户口本上登记的为准。
(3)如果受访者不是中国人，选择“79.不适用”（输入“不适用”进行检索）。
【CAPI】自动加载民族列表，并且提供首字母检索，汉族排在第一位+“79.不适用”。</t>
  </si>
  <si>
    <t>【CAPI】minzu为空，继续提问A701；否则，跳至A101。
A701 WA701"民族成分"孩子的民族成分是？_________
访员注意：(1)按空格调出民族成分表。
(2)以户口本上登记的为准。
(3)如果孩子不是中国人，选择“79.不适用”（输入“不适用”进行检索）。
【CAPI】自动加载民族列表，并且提供首字母检索，汉族排在第一位+“79.不适用”。</t>
  </si>
  <si>
    <t>日常生活</t>
  </si>
  <si>
    <t xml:space="preserve">B1 孩子父母最近非假期的1个月，孩子主要住在哪里？【单选】
1. 家里  2. 学校宿舍  3. 亲友家里  4. 幼儿园/托儿所
77. 其他【请注明】__________
 F1：“主要住在哪里”是指日常居住场所，而不是今天的留宿地；在家里居住，就选“1”；学生住
校，就选择“2”。
B2  孩子父母最近非假期的1个月，孩子主要由谁照管？【单选】
1. 孩子的爷爷/奶奶 2. 孩子的外公/外婆 3. 孩子的爸爸【跳至B3】
4. 孩子的妈妈【跳至B3】      5. 保姆       6. 托儿所     
7. 自己照顾自己  77. 其他【请注明】__________
</t>
  </si>
  <si>
    <t xml:space="preserve">B1M WB1M”孩子最主要住哪里”孩子父母最近非假期的1个月，孩子最主要住在哪里？
访员注意：在家里居住，就选“1”；学生住校，就选择“2”。
1.家里  2.学校宿舍  3.亲友家里  4.幼儿园/托儿所
77.其他【请注明】__________WB1MSP”其他住地请注明”
F1：“主要住在哪里”是指日常居住场所，而不是今天的留宿地。
【CAPI】如果CFPS2012_age&gt;=12岁，B202和B203出现选项“7.自己照顾自己”；否则屏蔽。
B202 WB202 ”白天孩子最主要由谁照管”孩子父母最近非假期的1个月，白天，孩子最主要由谁照管？
访员注意：选择一位最主要的照管人。
1.托儿所/幼儿园  2.孩子的爷爷/奶奶  3.孩子的外公/外婆
4.孩子的爸爸   5.孩子的妈妈   6.保姆
7.自己照顾自己【选择性屏蔽】  77.其他【请注明】__________ 
B203 WB203”晚上孩子最主要由谁照管”孩子父母最近非假期的1个月，晚上，孩子最主要由谁照管？
1.托儿所/幼儿园  2.孩子的爷爷/奶奶  3.孩子的外公/外婆
4.孩子的爸爸   5.孩子的妈妈   6.保姆
7.自己照顾自己【选择性屏蔽】  77.其他【请注明】__________ </t>
  </si>
  <si>
    <t xml:space="preserve">B1MWB1M”孩子最主要住哪里”一般情况下，孩子最主要住在哪里？
访员注意：在家里居住，就选“1”；学生住校，就选择“2”。
1.家里  2.学校宿舍  3.亲友家里  4.幼儿园/托儿所
77.其他【请注明】__________WB1MSP”其他住地请注明”
F1：“主要住在哪里”是指日常居住场所，而不是今天的留宿地。
【CAPI】如果CFPS2014_age&gt;=12岁，B202和B203出现选项“7.自己照顾自己”；否则屏蔽。
B202WB202 ”白天孩子由谁照管”白天，孩子通常最主要由谁照管？
访员注意：选择一位最主要的照管人。
1.托儿所/幼儿园  2.孩子的爷爷/奶奶  3.孩子的外公/外婆
4.孩子的爸爸  5.孩子的妈妈   6.保姆
7.自己照顾自己【选择性屏蔽】  
77.其他【请注明】__________ WB202SP”其他白天照管人” 
B203WB203”晚上孩子由谁照管”晚上，孩子通常最主要由谁照管？
1.托儿所/幼儿园  2.孩子的爷爷/奶奶  3.孩子的外公/外婆
4.孩子的爸爸  5.孩子的妈妈   6.保姆
7.自己照顾自己【选择性屏蔽】  
77.其他【请注明】__________ WB202SP”其他晚上照管人” </t>
  </si>
  <si>
    <t xml:space="preserve">B1MR WB1MR“孩子最主要住哪里”一般情况下，孩子最主要住在哪类场所：
1.家里   5. 学校  77.其他场所【请注明】__________WB1MRSP“其他住地”
F1：“最主要住在哪里”是指日常居住场所，而不是今天的留宿地。
【CAPI】如果CFPS_age&gt;=12岁，B202和B203出现选项“7.自己照顾自己”；否则屏蔽。
B202 WB202 “白天孩子由谁照管”一般情况，孩子白天最主要由谁照管?
访员注意：选择一位最主要的照管人。
1.托儿所/幼儿园  2.孩子的爷爷/奶奶  3.孩子的外公/外婆
4.孩子的爸爸  5.孩子的妈妈   6.保姆
7.自己照顾自己【选择性屏蔽】  
77.其他【请注明】__________ WB202SP“其他白天照管人” 
B203WB203“晚上孩子由谁照管”一般情况，孩子晚上最主要由谁照管？
1.托儿所/幼儿园  2.孩子的爷爷/奶奶  3.孩子的外公/外婆
4.孩子的爸爸  5.孩子的妈妈   6.保姆
7.自己照顾自己【选择性屏蔽】  
77.其他【请注明】__________ WB203SP“其他晚上照管人” </t>
  </si>
  <si>
    <t>B201 孩子父母最近非假期的1个月，孩子平均每周能见到父母（或父母任何一方）几次？
_________次
访员注意：
（1）父亲或母亲或父母双方均可。
（2）“见到”指在一起的时间长于1个小时的见面。计算原则：每天计算最多1次。如果孩子与父母每天见面多于1次，且每次见面都多于1个小时，仍然计算为1次；如果孩子与父母每天都生活在一起，则意味着每天都见面，如此，以计算为每周7次。</t>
  </si>
  <si>
    <t>【CAPI】如果B202或B203任意一题选择了“4.”或“5.”，则跳至B401；否则继续回答B201。
B201 WB201”孩子每周见父/母几次”孩子父母最近非假期的1个月，孩子平均每周能见到父母任何一方几次？______0..7次
访员注意：见到父母任何一方都算。计算原则：每天计算最多1次。如果孩子与父母每天见面的多于1次，且每次见面都多于1个小时，仍然计算为1次。
F1：“见到”指在一起的时间长于1个小时的见面。</t>
  </si>
  <si>
    <t>【CAPI】如果B202或B203任意一题选择了“4”或“5”，则跳至B401；否则，继续回答B201。
B201WB201”孩子每周见父/母次数（次）”一般情况下，孩子平均每周能见到父母任何一方几次？______0..7次
访员注意：见到父母任何一方都算。计算原则：每天计算最多1次。如果孩子与父母每天见面的多于1次，且每次见面都多于1个小时，仍然计算为1次。
F1：“见到”指在一起的时间长于1个小时的见面。</t>
  </si>
  <si>
    <t>【CAPI】如果B202或B203任意一题选择了“4”或“5”，跳至B401；否则，继续回答B201。
B201WB201“孩子每周见父/母次数（次）”一般情况下，孩子平均每周能见到父母任何一方几次？______0..7次
访员注意：计算原则：每天计算最多1次。如果孩子与父母每天见面的多于1次，且每次见面都多于1个小时，仍然计算为1次。频率小于一周一次的记为0次。
F1：“见到”指在一起的时间长于1个小时的见面。</t>
  </si>
  <si>
    <t>B3  孩子3岁及以前，父母双方都不与孩子在一起居住的连续时间最长为_______周/月/年
访员注意：最短计算时间为1周；超过1周不满2周，以2周计算，依此类推；不用小数点。
F1：“连续时间”指父母双方完全不与孩子在一起饮食起居的时间，其中“连续”指一段没有中
断的时间，如果多次分开，选择最长的一次持续分开时间。
B4  去年，父母双方都不与孩子在一起居住的连续时间最长为_______周/月
访员注意：最短计算时间为1周；超过1周不满2周，以2周计算，依此类推；不用小数点。
F1：“连续时间”指父母双方完全不与孩子在一起饮食起居的时间，其中“连续”指一段没有中
断的时间，如果多次分开，选择最长的一次持续分开时间。</t>
  </si>
  <si>
    <t>B401 WB401”过去一年与父亲同住多久”过去一年全年，孩子和父亲在一起居住的时间约有几个月？
1.几乎全年   2.约11个月  3.约8-10个月  4.约5-7个月
5.约2-4个月  6.约1个月  7.几乎没有
B402 WB402”过去一年与母亲同住多久”过去一年全年，孩子和母亲在一起居住的时间约有几个月？
1.几乎全年   2.约11个月  3.约8-10个月  4.约5-7个月
5.约2-4个月  6.约1个月  7.几乎没有</t>
  </si>
  <si>
    <t>B401WB401”过去12个月与父亲同住多久”过去12个月，孩子和父亲在一起居住的时间约有几个月？
1.几乎全年   2.约11个月  3.约8-10个月  4.约5-7个月
5.约2-4个月  6.约1个月  7.几乎没有
B402WB402”过去12个月与母亲同住多久”过去12个月，孩子和母亲在一起居住的时间约有几个月？
1.几乎全年   2.约11个月  3.约8-10个月  4.约5-7个月
5.约2-4个月  6.约1个月  7.几乎没有
【CAPI】如果（CFPS2012_interv=1或5，且CFPS2014_age&lt;4），或CFPS2012_interv=0，继续提问B5至B801，否则，跳至B9。</t>
  </si>
  <si>
    <t>B401WB401“与父亲同住多久”过去12个月，孩子和父亲在一起居住的时间约有几个月？______-8，0..12月
访员注意：（1）如果少儿不满一岁，按真实月数计算。
（2）如果是父亲去世，则输入“-8”表示“不适用”。
（3）如果居住时间短于一个月，则输入“0”。
B402WB402“与母亲同住多久”过去12个月，孩子和母亲在一起居住的时间约有几个月？______-8，0..12月
访员注意：（1）如果少儿不满一岁，按真实月数计算。
          （2）如果是母亲去世，则输入“-8”表示“不适用”。
（3）如果居住时间短于一个月，则输入“0”。</t>
  </si>
  <si>
    <t xml:space="preserve">B501 孩子几个月大的时候开始自己走路？__________月
访员注意：如果孩子仍然不会走路，请录入“-8”。
F1：“走路”是指不用依附外物或外力而独自行走，能够独立走3-5步就算。
</t>
  </si>
  <si>
    <t>【CAPI】如果CFPS2012_age&lt;4或CFPS2011_latest_interv=0，继续提问B5至B801，否则跳至C0。
【CAPI】
#01若CFPS2011_child_walk=1，则跳至B6；否则继续提问B5。
#02若CFPS2011_latest_interv=0且CFPS2012_age&gt;=4，则跳至B501。
B5 WB5”孩子是否已能走路”孩子是否已经开始自己走路？
1.是（继续回答B501）  5.否(跳至B6)
F1：“走路”是指不用依附外物或外力而独自行走，能够独立走3-5步就算。
B501 WB501”孩子几个月开始走路”孩子几个月大的时候开始自己走路？_______1..47月
访员注意：4周记为一个月，忽略小数，保留整数。
F1：“走路”是指不用依附外物或外力而独自行走，能够独立走3-5步就算。
【CAPI】Soft Check:B501&lt;=24。“访员注意：确认孩子是在24个月之后开始走路的。”</t>
  </si>
  <si>
    <t>【CAPI】
#1若CFPS2012_interv=1或5，且CFPS2012_child_walk=1，跳至B6；
#2 若CFPS2012_interv=1或5，且CFPS2012_child_walk=0，继续提问B5；
#3 若CFPS2012_interv=0且CFPS2014_age&gt;=4，跳至B501；
#4 若CFPS2012_interv=0且CFPS2014_age&lt;4，继续提问B5。
B5WB5”孩子是否已能走路”孩子是否已经开始自己走路？
1.是      5.否
F1：“走路”是指不用依附外物或外力而独自行走，能够独立走3-5步就算。
【CAPI】B5=1，继续回答B501；否则，跳至B6。
B501WB501”孩子开始走路（月）”孩子几个月大的时候开始自己走路？_______1..47月
访员注意：4周记为一个月，忽略小数，保留整数。
F1：“走路”是指不用依附外物或外力而独自行走，能够独立走3-5步就算。
【CAPI】Soft Check：B501&lt;=24。“访员注意：确认孩子是在24个月之后开始走路的。”</t>
  </si>
  <si>
    <t>【CAPI】
#1若CFPS2014_interv=1或5，且CFPS_walk=1，跳至B6；
#2 若CFPS2014_interv=1或5，且CFPS_walk=0，继续提问B5；
#3 若CFPS2014_interv=0且CFPS_age&gt;=4，跳至B501；
#4 若CFPS2014_interv=0且CFPS_age&lt;4，继续提问B5。
B5WB5“孩子是否已能走路”孩子是否已经开始自己走路？
1.是      5.否
F1：“走路”是指不用依附外物或外力而独自行走，能够独立走3-5步就算。
【CAPI】B5=1，继续回答B501；否则，跳至B6。
B501WB501“孩子开始走路（月）”孩子几个月大开始自己走路？_______1..47月
访员注意：4周记为一个月，忽略小数，保留整数。
F1：“走路”是指不用依附外物或外力而独自行走，能够独立走3-5步就算。
【CAPI】Soft Check：B501&lt;=24。“访员注意：确认孩子是在24个月之后开始走路的。”</t>
  </si>
  <si>
    <t xml:space="preserve">【CAPI】
#1 若walk=1，跳至B6；
#2 若walk缺失且age&lt;4，继续提问B5；
#3 若walk缺失且age&gt;=4，跳至B501。
B5WB5“是否已能走路”孩子是否已经开始自己走路？
1.是      5.否
F1：“走路”是指不用依附外物或外力而独自行走，能够独立走3-5步就算。
【CAPI】B5=1，继续提问B501；否则，跳至B6。
B501WB501“开始走路（月）”孩子几个月大开始自己走路？_______1..47月
访员注意：4周记为一个月，忽略小数，保留整数。
F1：“走路”是指不用依附外物或外力而独自行走，能够独立走3-5步就算。
【CAPI】Soft Check：B501&lt;=24。“访员注意：确认孩子是在24个月之后开始走路的。”
</t>
  </si>
  <si>
    <t xml:space="preserve">
B601孩子几个月大的时候开始说完整的句子，如“我要吃饭”？__________月
访员注意：如果孩子仍然不会说完整的句子，请录入“-8”。
F1：从出生开始，到能说一句完整句子的时间间隔。
</t>
  </si>
  <si>
    <t>【CAPI】
#01若CFPS2011_child_speak =1，则跳至B7；否则继续提问B6。
#02 若CFPS2011_latest_interv=0且CFPS2012_age&gt;=4，跳至B601；否则继续提问B6。
B6 WB6”孩子能否说完整句子”孩子是否已经开始说完整的句子，如“我要吃饭”？
1.是（继续回答B601）  5.否(跳至B7)
B601 WB601”孩子几个月能说完整句子”孩子几个月大的时候开始说完整的句子，如“我要吃饭”？__________1..47月
访员注意：4周记为一个月，忽略小数，保留整数。
【CAPI】Soft Check: B601&gt;12且B601&lt;=24。“访员注意：确认孩子是在12个月前开始说完整句子。”“访员注意：确认孩子是在24个月之后开始说完整句子。”</t>
  </si>
  <si>
    <t>【CAPI】
#1若CFPS2012_interv=1或5，且CFPS2012_child_speak =1，跳至B7；
#2 若CFPS2012_interv=1或5，且CFPS2012_child_speak=0，继续提问B6；
#3 若CFPS2012_interv=0且CFPS2014_age&gt;=4，跳至B601；
#4若CFPS2012_interv=0且CFPS2014_age&lt;4，继续提问B6。
B6WB6”孩子能否说完整句子”孩子是否已经开始说完整的句子，如“我要吃饭”？
1.是      5.否
【CAPI】B6=1，继续回答B601；否则，跳至B7。
B601WB601”孩子能说完整句子（月）”孩子几个月大的时候开始说完整的句子，如“我要吃饭”？__________1..47月
访员注意：4周记为一个月，忽略小数，保留整数。
【CAPI】Soft Check：B601&gt;12且B601&lt;=24。“访员注意：确认孩子是在12个月前开始说完整句子。”“访员注意：确认孩子是在24个月之后开始说完整句子。”</t>
  </si>
  <si>
    <t>【CAPI】
#1若CFPS2014_interv=1或5，且CFPS_ speak =1，跳至B7；
#2 若CFPS2014_interv=1或5，且CFPS_ speak=0，继续提问B6；
#3 若CFPS2014_interv=0且CFPS_age&gt;=4，跳至B601；
#4若CFPS2014_interv=0且CFPS_age&lt;4，继续提问B6。
B6 WB6“孩子能否说完整句子”孩子是否已经开始说完整的句子，如“我要吃饭”？
1.是      5.否
【CAPI】B6=1，继续回答B601；否则，跳至B7。
B601WB601“孩子能说完整句子（月）”孩子几个月大开始说完整的句子，如“我要吃饭”？__________1..47月
访员注意：4周记为一个月，忽略小数，保留整数。
【CAPI】Soft Check：B601&gt;12且B601&lt;=24。“访员注意：确认孩子是在12个月前开始说完整句子。”“访员注意：确认孩子是在24个月之后开始说完整句子。”</t>
  </si>
  <si>
    <t>【CAPI】
#1 若speak =1，跳至B7；
#2 若speak缺失且age&lt;4，继续提问B6；
#3 若speak缺失且age&gt;=4，跳至B601。
B6 WB6“能否说完整句子”孩子是否已经开始说完整的句子，如“我要吃饭”？
1.是      5.否
【CAPI】B6=1，继续提问B601；否则，跳至B7。
B601WB601“能说完整句子（月）”孩子几个月大开始说完整的句子，如“我要吃饭”？__________1..47月
访员注意：4周记为一个月，忽略小数，保留整数。
【CAPI】Soft Check：B601&gt;12且B601&lt;=24。“访员注意：确认孩子是在12个月前开始说完整句子。”“访员注意：确认孩子是在24个月之后开始说完整句子。”</t>
  </si>
  <si>
    <t xml:space="preserve">B701 孩子几个月大的时候开始能数1-10的？__________月
访员注意：如果孩子仍然不能数1-10，请录入“-8”。
</t>
  </si>
  <si>
    <t>【CAPI】
#01若CFPS2011_child_count =1，则跳至B8；否则继续提问B7。
#02 若CFPS2011_latest_interv=0且CFPS2012_age&gt;=4，跳至B701；否则继续提问B7。
B7 WB7”孩子能否数1-10”孩子是否已经能数1-10？
1.是（继续回答B701）  5.否(跳至B8前CAPI)
B701 WB701”孩子几个月能数1-10”孩子几个月大的时候开始能数1-10？_______1..47月
访员注意：4周记为一个月，忽略小数，保留整数。
【CAPI】Soft Check: B701&gt;12且B701&lt;=24。“访员注意：确认孩子是在12个月前开始数1-10。”“访员注意：确认孩子是在24个月之后开始数1-10。”</t>
  </si>
  <si>
    <t>【CAPI】
#1若CFPS2012_interv=1或5，且CFPS2012_child_count =1，跳至B8；
#2若CFPS2012_interv=1或5，且CFPS2012_child_count =0，继续提问B7；
#3 若CFPS2012_interv=0且CFPS2014_age&gt;=4，跳至B701；
#4若CFPS2012_interv=0且CFPS2014_age&lt;4，继续提问B7。
B7WB7”孩子能否数1-10”孩子是否已经能数1-10？
1.是      5.否
【CAPI】B7=1，继续回答B701；否则，跳至B8。
B701 WB701”孩子能数1-10（月）”孩子几个月大的时候开始能数1-10？_______1..47月
访员注意：4周记为一个月，忽略小数，保留整数。
【CAPI】Soft Check：B701&gt;12且B701&lt;=24。“访员注意：确认孩子是在12个月前开始数1-10。”“访员注意：确认孩子是在24个月之后开始数1-10。”</t>
  </si>
  <si>
    <t>【CAPI】
#1若CFPS2014_interv=1或5，且CFPS_count =1，跳至B8；
#2若CFPS2014_interv=1或5，且CFPS_count =0，继续提问B7；
#3 若CFPS2014_interv=0且CFPS_age&gt;=4，跳至B701；
#4若CFPS2014_interv=0且CFPS_age&lt;4，继续提问B7。
B7WB7“孩子能否数1-10”孩子是否已经能数1-10？
1.是      5.否
【CAPI】B7=1，继续回答B701；否则，跳至B8。
B701 WB701“孩子能数1-10（月）”孩子几个月大开始能数1-10？_______1..47月
访员注意：4周记为一个月，忽略小数，保留整数。
【CAPI】Soft Check：B701&gt;12且B701&lt;=24。“访员注意：确认孩子是在12个月前开始数1-10。”“访员注意：确认孩子是在24个月之后开始数1-10。”</t>
  </si>
  <si>
    <t>【CAPI】
#1 若count =1，跳至B8；
#2 若count缺失且age&lt;4，继续提问B7；
#3 若count缺失且age&gt;=4，跳至B701。
B7WB7“能否数1-10”孩子是否已经能数1-10？
1.是      5.否
【CAPI】B7=1，继续提问B701；否则，跳至B8。
B701 WB701“能数1-10（月）”孩子几个月大开始能数1-10？_______1..47月
访员注意：4周记为一个月，忽略小数，保留整数。
【CAPI】Soft Check：B701&gt;12且B701&lt;=24。“访员注意：确认孩子是在12个月前开始数1-10。”“访员注意：确认孩子是在24个月之后开始数1-10。”</t>
  </si>
  <si>
    <t>B801 孩子几个月大的时候开始能独立小便（小便时，能够自己独立穿脱裤子）？_______月
访员注意：如果孩子仍然不能独立小便，请录入“-8”</t>
  </si>
  <si>
    <t>【CAPI】
#01若CFPS2011_child_pee =1，则跳至C0；否则继续提问B8。
#02若CFPS2011_latest_interv=0且CFPS2012_age&gt;=4，跳至B801；否则继续提问B8。
B8 WB8”孩子能否独立小便”孩子在小便时，自己是否能独立穿脱裤子？
1.是（继续回答B801）  5.否(跳至C0)
B801WB801”孩子几个月能独立小便”孩子几个月大的时候开始能独立小便？____1..47月
访员注意：4周记为一个月，忽略小数，保留整数。
F1：独立小便指的是小便时能够自己独立穿脱裤子。
【CAPI】Soft Check: B801&gt;24且B801&lt;=36。“访员注意：确认孩子是在24个月前独立小便。”“访员注意：确认孩子是在36个月之后独立小便。”</t>
  </si>
  <si>
    <t>【CAPI】
#1若CFPS2012_interv=1或5，且CFPS2012_child_pee=1，跳至B9；
#2若CFPS2012_interv=1或5，且CFPS2012_child_pee=0，继续提问B8；
#3 若CFPS2012_interv=0且CFPS2014_age&gt;=4，跳至B801；
#4若CFPS2012_interv=0且CFPS2014_age&lt;4，继续提问B8。
B8WB8”孩子能否独立小便”孩子在小便时，自己是否能独立穿脱裤子？
1.是      5.否
【CAPI】B8=1，继续回答B801；否则，跳至B9。
B801WB801”孩子能独立小便（月）”孩子几个月大的时候开始能独立小便？____1..47月
访员注意：4周记为一个月，忽略小数，保留整数。
F1：“独立小便”指的是小便时能够自己独立穿脱裤子。
【CAPI】Soft Check：B801&gt;24且B801&lt;=36。“访员注意：确认孩子是在24个月前独立小便。”“访员注意：确认孩子是在36个月之后独立小便。”</t>
  </si>
  <si>
    <t>【CAPI】
#1若CFPS2014_interv=1或5，且CFPS_pee=1，跳至B9；
#2若CFPS2014_interv=1或5，且CFPS_pee=0，继续提问B8；
#3 若CFPS2014_interv=0且CFPS_age&gt;=4，跳至B801；
#4若CFPS2014_interv=0且CFPS_age&lt;4，继续提问B8。
B8WB8“孩子能否独立小便”孩子在小便时，自己是否能独立穿脱裤子？
1.是      5.否
【CAPI】B8=1，继续回答B801；否则，跳至B9。
B801WB801“孩子能独立小便（月）”孩子从几个月大开始在小便时，能独立穿脱裤子？____1..47月
访员注意：4周记为一个月，忽略小数，保留整数。
【CAPI】Soft Check：B801&gt;24且B801&lt;=36。“访员注意：确认孩子是在24个月前独立小便。”“访员注意：确认孩子是在36个月之后独立小便。”</t>
  </si>
  <si>
    <t>【CAPI】
#1 若pee=1，跳至A105A；
#2 若pee缺失且age&lt;4，继续提问B8；
#3 若pee缺失且age&gt;=4，跳至B801。
B8WB8“能否独立小便”孩子在小便时，自己是否能独立穿脱裤子？
1.是      5.否
【CAPI】B8=1，继续提问B801；否则，跳至A105A。
B801WB801“能独立小便（月）”孩子从几个月大开始在小便时，能独立穿脱裤子？____1..47月
访员注意：4周记为一个月，忽略小数，保留整数。
【CAPI】Soft Check：B801&gt;24且B801&lt;=36。“访员注意：确认孩子是在24个月前独立小便。”“访员注意：确认孩子是在36个月之后独立小便。”</t>
  </si>
  <si>
    <t>【CAPI】如果CFPS2014_age≥1岁，继续提问B9；否则，跳至C3。
B9 WB9”孩子每周看电视电影时长（小时）”一般情况下，孩子每周通过各种方式看电视、电影及其他视频节目的时间大约是几小时？____0..168.0小时
访员注意：
（1）将分钟换算成小时，保留一位小数；
（2）如果没有看电视、电影及其他视频节目，请记录“0”。</t>
  </si>
  <si>
    <t>【CAPI】如果CFPS_age≥1岁，继续提问B9；否则，跳至C部分。
B9 WB9“孩子每周看电视电影时长（小时）”在非假期中，孩子每周通过各种方式看电视、电影及其他视频节目的时间大约是几小时？____0..168.0小时
访员注意：
（1）将分钟换算成小时，保留一位小数；
（2）如果没有看电视、电影及其他视频节目，请记录“0”。</t>
  </si>
  <si>
    <t>【CAPI】age≥1，继续提问B9；否则，跳至C部分。
B9 WB9“每周看电视电影时长（小时/周）”在非假期中，孩子每周通过各种方式看电视、电影及其他视频节目的时间大约是几小时？____0..168.0小时/周
访员注意：
（1）将分钟换算成小时，保留一位小数；
（2）如果没有看电视、电影及其他视频节目，请记录“0”。</t>
  </si>
  <si>
    <t>健康</t>
  </si>
  <si>
    <t>C1请问，上个月孩子生病了几次？_______次；
【CAPI】如果C1的答案为“0”，请跳至C2。
F1：“生病” 指出现身体不适，并采用了药物或其他方式进行治疗的状态。
C101上个月孩子因病去医院看病几次？______次
F1：（1）“医院”，也指“医疗点”，是指有医疗卫生人员和一定医疗设施的全科医疗卫生场所，如综合医院、乡镇卫生院、社区医院、村卫生室、私人诊所，但不包括牙科诊所之类的专科医院及在药店里附带开设的医疗点。
（2）到医院接种疫苗、做例行检查等不算看病。</t>
  </si>
  <si>
    <t>C0WC0”过去一月孩子是否生病”过去一个月，孩子是否生过病？
1.是（继续回答C1）    5.否（跳至C2之前的CAPI）
F1：“生病”指出现身体不适，并采用了药物或其他方式进行治疗的状态。
C1WC1”过去一月孩子生病几次”过去一个月，孩子生病了几次？_______1..15次
C101 WC101”过去一月因病就医几次”过去一个月，孩子因病去医院/医疗场所看了几次病？______0..15次
访员注意：到医院接种疫苗、做例行检查等不算看病。F1：（1）“医院”，也指“医疗点”，是指有医疗卫生人员和一定医疗设施的全科医疗卫生场所，如综合医院、乡镇卫生院、社区医院、村卫生室、私人诊所，但不包括牙科诊所之类的专科医院及在药店里附带开设的医疗点。
（2“看了几次病”指因病程去医院的次数，一个连续病程算一次。如感冒一次，连续去3天打针，或又换了个医院继续打针，算1次；再如，感冒，且因感冒引发肺炎，连续几天都去医院看病，算1次；还如，感冒，去医院，好了；两三天后，发烧，又去医院，算2次。
【CAPI】Hard Check: C101&lt;=C1。“访员注意：因病去医院看病的次数不能多于生病的总次数。”</t>
  </si>
  <si>
    <t xml:space="preserve">C0WC0”过去一月孩子是否生病”过去一个月，孩子是否生过病？
1.是      5.否
F1：“生病”指出现身体不适，并采用了药物或其他方式进行治疗的状态。
【CAPI】C0=1，继续回答C1；否则，跳至C4_1。
C1WC1”过去一月孩子生病次数（次）”过去一个月，孩子生病了几次？_______1..15次
C101WC101”过去一月因病就医次数（次）”过去一个月，孩子因病去医院/医疗场所看了几次病？______0..15次
访员注意：（1）到医院接种疫苗、做例行检查等不算看病；
（2）如果孩子没有去医院/医疗场所看病，请记录“0”。
F1：(1)“医院”，也指“医疗点”，是指有医疗卫生人员和一定医疗设施的全科医疗卫生场所，如综合医院、乡镇卫生院、社区医院、村卫生室、私人诊所，但不包括牙科诊所之类的专科医院及在药店里附带开设的医疗点。
(2)“看了几次病”指因病程去医院的次数，一个连续病程算一次。如感冒一次，连续去3天打针，或又换了个医院继续打针，算1次；再如，感冒，且因感冒引发肺炎，连续几天都去医院看病，算1次；还如，感冒，去医院，好了；两三天后，发烧，又去医院，算2次。
【CAPI】Hard Check：如果C1&gt;0，C101&lt;=C1。“访员注意：因病去医院看病的次数不能多于生病的总次数。”
</t>
  </si>
  <si>
    <t>C0WC0“过去一月孩子是否生病”过去一个月，孩子是否生过病？
1.是      5.否
F1：“生病”指出现身体不适，并采用了药物或其他方式进行治疗的状态。
【CAPI】C0=1，继续回答C1；否则，跳至C4_1。
C1WC1“过去一月孩子生病次数（次）”过去一个月，孩子生了几次病？_______1..15次
C101WC101“过去一月因病就医次数（次）”过去一个月，孩子因病去医院或医疗场所看了几次病？______0..15次
访员注意：（1）到医院接种疫苗、做例行检查等不算看病；
（2）如果孩子没有去医院或医疗场所看病，请记录“0”。
F1：(1)“医院”，也指“医疗点”，是指有医疗卫生人员和一定医疗设施的全科医疗卫生场所，如综合医院、乡镇卫生院、社区医院、村卫生室、私人诊所，但不包括牙科诊所之类的专科医院及在药店里附带开设的医疗点。
(2)“看了几次病”指因病程去医院的次数，一个连续病程算一次。如感冒一次，连续去3天打针，或又换了个医院继续打针，算1次；再如，感冒，且因感冒引发肺炎，连续几天都去医院看病，算1次；还如，感冒，去医院，好了；两三天后，发烧，又去医院，算2次。
【CAPI】Hard Check：如果C1&gt;0，C101&lt;=C1。“访员注意：因病去医院看病的次数不能多于生病的总次数。”</t>
  </si>
  <si>
    <t>C2请问，孩子在1岁以前共生病几次？______次；
【CAPI】如果C2的答案为“0”，请跳至C3 。
F1：“生病” 指出现身体不适，并采用了药物或其他方式进行治疗的状态。
C201孩子在1岁以前，因病去医院看了几次病？_____次
F1：（1）“医院”，也指“医疗点”，是指有医疗卫生人员和一定医疗设施的全科医疗卫生场所，如综合医院、乡镇卫生院、社区医院、村卫生室、私人诊所，但不包括牙科诊所之类的专科医院及在药店里附带开设的医疗点。
（2）到医院接种疫苗、做例行检查等不算看病。</t>
  </si>
  <si>
    <t>【CAPI】若CFPS2011_latest_interv=0且CFPS2012_age&gt;=1，继续提问C2和C201，否则跳至C3。
C2WC2”孩子1岁前生病几次”请问，孩子在1岁以前共生病几次？_______次；
F1：“生病”指出现身体不适，并采用了药物或其他方式进行治疗的状态。
C201WC201”1岁前因病就医几次”孩子在1岁以前，因病去医院/医疗场所看了几次病？______次
访员注意：到医院接种疫苗、做例行检查等不算看病。
F1：（1）“医院”，也指“医疗点”，是指有医疗卫生人员和一定医疗设施的全科医疗卫生场所，如综合医院、乡镇卫生院、社区医院、村卫生室、私人诊所，但不包括牙科诊所之类的专科医院及在药店里附带开设的医疗点。
（2“看了几次病”指因病程去医院的次数，一个连续病程算一次。如感冒一次，连续去3天打针，或又换了个医院继续打针，算1次；再如，感冒，且因感冒引发肺炎，连续几天都去医院看病，算1次；还如，感冒，去医院，好了；两三天后，发烧，又去医院，算2次。</t>
  </si>
  <si>
    <t>C3  一般情况下，孩子生小病【如发热或腹泻】，您通常是如何处理的？【单选】
1. 立刻找医生看病        2. 自己找药/买药                3. 民间方法治疗（如刮痧等）  
4. 去求神拜佛或做法事       5. 不采取任何措施，等病慢慢好 
77. 其他【请注明】________
F1：（1）“小病”是指自我服药就能康复或医疗费用在一定的界限内的疾病称为小病。
（2）“刮痧”，是传统的自然疗法之一，以中医理论为基础，用器具（牛角、玉石、火罐）等在皮肤相关部位刮拭，以达到疏通经络、活血化瘀之目的。
（3）“法事”是指僧道拜忏、打醮等事。</t>
  </si>
  <si>
    <t>C3 WC3”孩子生病一般如何处理”一般情况下，孩子生小病（如发热、腹泻等）您是如何处理的？
访员注意：选择最常用的一种处理方式。
1.立刻找医生看病   2.自己找药/买药  3.民间方法治疗（如刮痧等）
 4.去求神拜佛或做法事 5.不采取任何措施，等病慢慢好
 77.其他【请注明】________WC3MSP”其他处理请注明”
F1：（1）“小病”是指自我服药就能康复或医疗费用在一定的界限内的疾病。
（2）“刮痧”，是传统的自然疗法之一，以中医理论为基础，用器具（牛角、玉石、火罐）等在皮肤相关部位刮拭，以达到疏通经络、活血化瘀之目的。
（3）“法事”是指僧道拜忏、打醮等事。</t>
  </si>
  <si>
    <t>C3WC3”孩子生病一般如何处理”一般情况下，孩子生小病（如发热、腹泻等）您是如何处理的？
访员注意：选择最常用的一种处理方式。
1.立刻找医生看病   2.自己找药/买药  3.民间方法治疗（如刮痧等）
4.去求神拜佛或做法事     5.不采取任何措施，等病慢慢好
77.其他【请注明】________WC3MSP”其他处理请注明”
F1：(1)“小病”是指自我服药就能康复或医疗费用在一定的界限内的疾病。
(2)“刮痧”，是传统的自然疗法之一，以中医理论为基础，用器具（牛角、玉石、火罐）等在皮肤相关部位刮拭，以达到疏通经络、活血化瘀之目的。
(3)“法事”是指僧道拜忏、打醮等事。</t>
  </si>
  <si>
    <t>C3WC3“孩子生病如何处理”孩子生小病（如发热、腹泻等）您最常采取的处理方式是？
访员注意：无须读出选项，根据受访者给的信息归类。若信息不足以归类，请继续追问。
1.立刻找医生看病   2.自己找药/买药  3.民间方法治疗（如刮痧等）
4.去求神拜佛或做法事     5.不采取任何措施，等病慢慢好
77.其他【请注明】________WC3SP“其他处理请注明”
F1：(1)“小病”是指自我服药就能康复或医疗费用在一定的界限内的疾病。
(2)“刮痧”是传统的自然疗法之一，以中医理论为基础，用器具（牛角、玉石、火罐）等在皮肤相关部位刮拭，以达到疏通经络、活血化瘀之目的。
(3)“法事”是指僧道拜忏、打醮等事。</t>
  </si>
  <si>
    <t>C4去年，孩子因病去医院看病几次？ ______次
F1：（1）“医院”，也指“医疗点”，是指有医疗卫生人员和一定医疗设施的全科医疗卫生场所，如综合医院、乡镇卫生院、社区医院、村卫生室、私人诊所，但不包括牙科诊所之类的专科医院及在药店里附带开设的医疗点。
（2）到医院接种疫苗、做例行检查等不算看病。
【CAPI】如果C4的答案为“0”，请跳至C5。
C401去年，孩子是否因病住过院？  
        1. 是   5. 否 
F1：“住院”指因疾病或意外伤害而入住医院病房至少1晚以上。
C5 从出生到现在，孩子患过的最严重的疾病是什么病？____________
访员注意：（1）请详细记录疾病的名称。
                           （2）如果没有患病，请输入“79”。
【CAPI】如果输入“79”,跳至C801;否则继续提问。
C501请访员在疾病编码表中选择，孩子患的“C5答案”属于哪一类？
需要记录疾病的名称，同时在编码表中选择</t>
  </si>
  <si>
    <t xml:space="preserve">C4_1 WC4_1”过去一年是否因病就医”过去一年，孩子是否因病去医院看病？
1.是（继续回答C4）    5.否（跳至C5）
C4WC4”过去一年因病就医几次”过去一年，孩子因病去医院看病几次？______1..15次
访员注意：到医院接种疫苗、做例行检查等不算看病。
F1：（1）“医院”，也指“医疗点”，是指有医疗卫生人员和一定医疗设施的全科医疗卫生场所，如综合医院、乡镇卫生院、社区医院、村卫生室、私人诊所，但不包括牙科诊所之类的专科医院及在药店里附带开设的医疗点。
（2）“看了几次病”指因病程去医院的次数，一个连续病程算一次。如感冒一次，连续去3天打针，或又换了个医院继续打针，算1次；再如，感冒，且因感冒引发肺炎，连续几天都去医院看病，算1次；还如，感冒，去医院，好了；两三天后，发烧，又去医院，算2次。
C401 WC401”过去一年是否因病住院”过去一年，孩子是否因病住过院？  
      1.是     5.否 
F1：“住院”指因疾病或意外伤害而入住医院病房至少1晚以上。
</t>
  </si>
  <si>
    <t>【CAPI】如果C101&gt;0，跳至C4；否则，继续回答C4_1。
C4_1WC4_1”过去12个月是否因病就医”过去12个月，孩子是否因病去医院/医疗场所看病？
1.是      5.否
【CAPI】C4_1=1，继续回答C4；否则，跳至C5。
C4WC4”过去12个月因病就医次数（次）”过去12个月，孩子因病去医院/医疗场所看病几次？______1..150次
访员注意：到医院接种疫苗、做例行检查等不算看病。
F1：(1)“医院”，也指“医疗点”，是指有医疗卫生人员和一定医疗设施的全科医疗卫生场所，如综合医院、乡镇卫生院、社区医院、村卫生室、私人诊所，但不包括牙科诊所之类的专科医院及在药店里附带开设的医疗点。
(2)“看了几次病”指因病程去医院的次数，一个连续病程算一次。如感冒一次，连续去3天打针，或又换了个医院继续打针，算1次；再如，感冒，且因感冒引发肺炎，连续几天都去医院看病，算1次；还如，感冒，去医院，好了；两三天后，发烧，又去医院，算2次。
C401WC401”过去12个月是否因病住院”过去12个月，孩子是否因病住过院？  
1.是     5.否 
F1：“住院”指因疾病或意外伤害而入住医院病房至少1晚以上。</t>
  </si>
  <si>
    <t>【CAPI】如果C101&gt;0，跳至C4；否则，继续回答C4_1。
C4_1WC4_1“过去12个月是否因病就医”过去12个月，孩子是否因病去医院或医疗场所看病？
1.是      5.否
【CAPI】C4_1=1，继续回答C4；否则，进入共用模块【医疗开支】。
C4WC4”过去12个月因病就医次数（次）”过去12个月，孩子因病去医院或医疗场所看病几次？______1..150次
访员注意：到医院接种疫苗、做例行检查等不算看病。
F1：(1)“医院”，也指“医疗点”，是指有医疗卫生人员和一定医疗设施的全科医疗卫生场所，如综合医院、乡镇卫生院、社区医院、村卫生室、私人诊所，但不包括牙科诊所之类的专科医院及在药店里附带开设的医疗点。
(2)“看了几次病”指因病程去医院的次数，一个连续病程算一次。如感冒一次，连续去3天打针，或又换了个医院继续打针，算1次；再如，感冒，且因感冒引发肺炎，连续几天都去医院看病，算1次；还如，感冒，去医院，好了；两三天后，发烧，又去医院，算2次。
【CAPI】Hard Check:若C101不为空，C4&gt;=C101。“访员注意：孩子过去一个月看病的次数多余过去12个月的累计。”
【CAPI】少儿问卷加载“孩子”；成人问卷加载“您”。
C401PC401“过去12个月是否因病住院”过去12个月，“【CAPI】孩子/您”是否因病住过院？  
1.是     5.否 
F1：“住院”指因疾病或意外伤害而入住医院病房至少1晚以上。</t>
  </si>
  <si>
    <t>【CAPI】若CFPS2011_latest_interv=0，回答C5_2010和C501_2010；否则继续回答C5和C501。
C5 WC5”过去一年最严重的疾病”过去一年，孩子患过的最严重的疾病是什么？____________
访员注意：（1）请详细记录疾病的名称。
（2）如果没有患病，请输入“79（不适用）”。
【CAPI】如果输入“79”，跳至C801M；否则继续提问C501。
C501 WC501”孩子最严重疾病的编码”请访员在疾病编码表中选择，孩子患的“【CAPI】加载C5答案”属于哪一类疾病？
访员注意：按空格调出疾病编码表。
【CAPI】
#01 加载疾病编码表。
#02 回答完C501跳至C6。</t>
  </si>
  <si>
    <t>【CAPI】若CFPS2012_interv=0，跳至C5_2010；否则，继续回答C5。
C5WC5”过去12个月最严重的疾病”过去12个月，孩子患过的最严重的疾病是什么？____________
访员注意：(1)请详细记录疾病的名称。
(2)如果没有患病，请输入“79”（不适用）。
(3)请记录受访者原话。</t>
  </si>
  <si>
    <t xml:space="preserve">【CAPI】
#1 若CFPS_age&gt;=16，跳至C7A；
#2 若CFPS2014_interv=0，跳至C5_2010；否则，继续回答C5。
C5 PC5“过去12个月最严重的疾病”过去12个月，孩子患过的最严重的疾病是什么？____________
访员注意：(1)请详细记录疾病的名称。
(2)如果没有患病，请输入“79”（不适用）。
(3)请记录受访者原话。
【CAPI】
#1 Hard Check：如果是少儿问卷且（C0=1或C4_1=1，C5≠79）。“访员注意：受访者之前提及孩子生过病。”
#2回答完C5后，跳至C7A。
</t>
  </si>
  <si>
    <t>【CAPI】若ill缺失，跳至C5_2010；否则，继续提问C5。
C5 WC5“过去12个月最严重的疾病”过去12个月，孩子患过的最严重的疾病是什么？____________
访员注意：(1)请详细记录疾病的名称。
(2)如果没有患病，请输入“79”（不适用）。
(3)请记录受访者原话。
【CAPI】
#1 Hard Check：C0=1或C4_1=1，C5≠79。“访员注意：受访者之前提及孩子生过病。”
#2回答完C5后，跳至C401。</t>
  </si>
  <si>
    <t>C5_2010 WC5_2010”出生至今最严重的疾病”从出生到现在，孩子患过的最严重的疾病是什么？____________
访员注意：（1）请详细记录疾病的名称。
（2）如果没有患病，请输入“79（不适用）”。
【CAPI】如果C5_2010=79跳至C801M；否则继续提问C501_2010。
C501_2010WC501_2010”出生至今最严重疾病编码”请访员在疾病编码表中选择，孩子患的“C5_2010答案”属于哪一类疾病？
访员注意：按空格调出疾病编码表。
【CAPI】加载疾病编码表。</t>
  </si>
  <si>
    <t>【CAPI】
#1 Hard Check：如果C0=1或C4_1=1，C5≠79。“访员注意：受访者之前提及孩子生过病。”
#2回答完C5后，跳至C7A。
C5_2010 WC5_2010”出生至今最严重的疾病”从出生到现在，孩子患过的最严重的疾病是什么？____________
访员注意：(1)请详细记录疾病的名称。
(2)如果没有患病，请输入“79”（不适用）。
(3)请记录受访者原话。
【CAPI】Hard Check：如果C0=1或C4_1=1，C5_2010≠79。“访员注意：受访者之前提及孩子生过病。”</t>
  </si>
  <si>
    <t xml:space="preserve"> 
C5_2010 PC5_2010“出生至今最严重的疾病”从出生到现在，孩子患过的最严重的疾病是什么？____________
访员注意：
(1)请详细记录疾病的名称。
(2)如果没有患病，请输入“79”（不适用）。
(3)请记录受访者原话。
【CAPI】Hard Check：若C0=1或C401=1，C5_2010!=“79”。“访员注意：
受访者表示曾患过病。”</t>
  </si>
  <si>
    <t xml:space="preserve">C5_2010 WC5_2010“出生至今最严重的疾病”从出生到现在，孩子患过的最严重的疾病是什么？____________
访员注意：
(1)请详细记录疾病的名称。
(2)如果没有患病，请输入“79”（不适用）。
(3)请记录受访者原话。
【CAPI】Hard Check：若C0=1或C4_1=1，C5_2010≠“79”。“访员注意：受访者表示孩子曾患过病。”
</t>
  </si>
  <si>
    <t>C6  到目前为止，孩子是否因为伤病留下残疾？
访员注意：最好能请受访者出示《残疾证》 。
1. 是  3.  否【跳至C7】       5. 现在还看不出来【跳至C7】
F1：（1）残疾评定分五类：视力残疾、听力语言残疾、智力残疾、肢体残疾、精神残疾。评定残疾人标准按国务院批准的《中国残疾人实用评定标准》执行。
（2）对残疾程度的评级经历了标准的变化，有4级标准和9级标准之分，“残疾程度”的填写中，请注明是4级标准还是9级标准，如为4级标准的2级，则填写为2/4；9级标准的2级，则填写为2/9。
C601残疾类型_______
F1：（1）残疾评定分五类：视力残疾、听力语言残疾、智力残疾、肢体残疾、精神残疾。评定残疾人标准按国务院批准的《中国残疾人实用评定标准》执行。
（2）对残疾程度的评级经历了标准的变化，有4级标准和9级标准之分，“残疾程度”的填写中，请注明是4级标准还是9级标准，如为4级标准的2级，则填写为2/4；9级标准的2级，则填写为2/9。
C602残疾程度_______
F1：（1）残疾评定分五类：视力残疾、听力语言残疾、智力残疾、肢体残疾、精神残疾。评定残疾人标准按国务院批准的《中国残疾人实用评定标准》执行。
（2）对残疾程度的评级经历了标准的变化，有4级标准和9级标准之分，“残疾程度”的填写中，请注明是4级标准还是9级标准，如为4级标准的2级，则填写为2/4；9级标准的2级，则填写为2/9。</t>
  </si>
  <si>
    <t>C6 WC6”孩子是否因伤残疾”到目前为止，孩子是否因为伤病留下残疾？
访员注意：最好能请受访者出示“残疾证”。
1.是（继续回答C601A）  3.否(跳至C7)  5.现在还看不出来(跳至C7)
F1：残疾评定分五类：视力残疾、听力语言残疾、智力残疾、肢体残疾、精神残疾。评定残
疾人标准按国务院批准的《中国残疾人实用评定标准》执行。
【CAPI】如果受访者表示“不知道”或拒答，则跳至C7。
C601AWC601A”孩子残疾类型”孩子是哪种类型的残疾________？
访员注意：按空格调出残疾类型编码表。
F1：残疾评定分五类：视力残疾、听力语言残疾、智力残疾、肢体残疾、精神残疾。评定残
疾人标准按国务院批准的《中国残疾人实用评定标准》执行。
【CAPI】加载残疾类型编码表【国家标准】。
C601B WC601B”孩子的残疾程度”残疾程度如何？_______
访员注意：对残疾程度的评级经历了标准的变化，有4级标准和9级标准之分，“残疾程度”的填写中，请注明是4级标准还是9级标准。如9级标准下的2级，记为2/9</t>
  </si>
  <si>
    <t>C7  去年，因孩子患病（包括拿药、就医、住院等），一共花了多少钱（包含报销或预计报销的部分）？_________元
F1：（1）“住院”指因疾病或意外伤害而入住医院病房至少1晚以上。
（2）“多少钱”指所有用于诊疗、住院的支出。
 C701  去年所有孩子患病的花费中，家里支付了多少钱？（不含已经报销或预计能报销的部分） _________元</t>
  </si>
  <si>
    <t>C7 WC7”过去一年孩子患病花费(元)”过去一年，因孩子患病（包括拿药、就医、住院等），包含已报销或预计报销的部分,一共花了多少钱？_________0..5,000,000元
F1：（1）“住院”指因疾病或意外伤害而入住医院病房至少1晚以上。
（2）“多少钱”指所有用于诊疗、住院的支出。
【CAPI】
#01 如果C7的答案为“0”，请跳至C801M。
#02 Soft Check: &lt;=50,000。“访员注意：确认过去一年孩子看病总花费超过五万。”
C701 WC701”过去一年孩子患病自付”过去一年，孩子患病的所有花费中，不含已经报销或预计能报销的部分，家里支付了多少钱？(元)_________0..5,000,000元
访员注意：从亲戚朋友处借来的或者亲戚朋友帮忙支付的，都算自家直接支付
【CAPI】
#01 Hard check: C701&lt;=C7。“访员注意：家里支付的费用不应该多于总的费用。”
#02 Soft Check: &lt;=100,000。“过去一年您家支付孩子看病总花费超过十万，对吗？”</t>
  </si>
  <si>
    <t>【CAPI】如果C401=1，继续回答C7A；否则，跳至C7C。 
C7A WC7A”住院总费用（元）” 将检查、治疗、住宿、看护等各项费用都算在内，过去12个月，包含已报销和预计可报销的部分，孩子住院总共花费了多少钱？____0..5,000,000元
访员注意：(1)无论是否由自家直接支付的都算。
(2)如果没有，则填“0”。
F1：“住院的总费用”包括用于医疗方面的费用，如医药费、治疗费、病房费；也包括用于住宿、吃饭、请看护等方面花的钱。红包费也算。
【CAPI】Soft Check：&gt;=1,000&amp;&lt;=100,000。&lt;1000时提示：“访员注意：请确认过去12个月住院费用不足1千。”；&gt;100,000时提示：“访员注意：请确认过去12个月住院费用超过10万。”
C7B WC7B”其他伤病花费（元）”除住院以外，过去12个月，包含已报销和预计可报销的部分，孩子由于伤病总共还花费了多少钱？________0..5,000,000元
访员注意：(1)无论是否由自家直接支付的都算。
(2)如果没有，则填“0”。
【CAPI】
#1 Soft Check：&lt;=100,000。“访员注意：请确认过去12个月孩子住院以外的伤病花费超过10万。”
#2 回答完C7B后，跳至C701之前的CAPI。
C7CWC7C”未住院者全部伤病花费（元）”过去12个月，包含已报销和预计可报销的部分，孩子由于伤病总共花费了多少钱？_________0..5,000,000元
访员注意：(1)无论是否由自家直接支付的都算。
(2)如果没有，则填“0”。
【CAPI】Soft Check：&lt;=100,000。“访员注意：确认过去12个月孩子的医疗费用超过十万。”
【Data】生成医疗总花费METOTAL：
#1 若C401=1，METOTAL=C7A+C7B。
#2 若C401≠1，METOTAL=C7C。
#3 C7A、C7B、C7C中小于0的值一律按0计算。
【CAPI】如果METOTAL=0，跳至C801M。
C701WC701”过去12个月孩子患病自付（元）”过去12个月，孩子伤病的所有“【CAPI】METOTAL”元费用中，不含已经报销或预计能报销的部分，您自家直接支付了多少钱？______0..5,000,000元
访员注意：(1)如果没有支付费用，则填“0”。
 (2)已经报销或者预计可以报销的不算。
【CAPI】
#1 Hard Check：C701&lt;=METOTAL。“访员注意：家里直接支付的费用不应该多于总的费用。”
#2 Soft Check：&lt;=100,000。“过去一年您家直接支付孩子看病总花费超过十万，对吗？”</t>
  </si>
  <si>
    <t>【CAPI】如果C401=1，继续回答C7A；否则，跳至C7B。 
C7A PC7A“住院总费用（元）” 将检查、治疗、住宿、看护等各项费用都算在内，过去12个月，包含已报销和预计可报销的部分，“【CAPI】孩子/您”住院总共花费了多少钱？____0..5,000,000元
访员注意：(1)无论是否由自家直接支付的都算。
(2)如果没有，则填“0”。
F1：“住院的总费用”包括用于医疗方面的费用，如医药费、治疗费、病房费；也包括用于住宿、吃饭、请看护等方面花的钱。红包费也算。
【CAPI】Soft Check：&gt;=1,000&amp;&lt;=100,000。&lt;1000时提示：“访员注意：请确认过去12个月住院费用不足1千。”；&gt;100,000时提示：“访员注意：请确认过去12个月住院费用超过10万。”
【CAPI】如果C401=1，题干中加载“除住院外，”；否则，不加载。
C7B PC7B“其他伤病花费（元）”“【CAPI】加载除住院以外，”过去12个月，包含已报销和预计可报销的部分，“【CAPI】孩子/您”由于伤病总共还花费了多少钱？________0..5,000,000元
访员注意：(1)无论是否由自家直接支付的都算。
(2)如果没有，则填“0”。
【CAPI】Soft Check：&lt;=100,000。“访员注意：请确认过去12个月”【CAPI】孩子/您” “【CAPI】加载除住院以外，”的伤病花费超过10万。”
【Data】生成医疗总花费METOTAL=C7A+C7B。空值及小于零的值一律按0计算。
【CAPI】如果METOTAL=0，返回主问卷。
C701 PC701“医疗费用自付花费（元）”不含已经报销或预计能报销的部分，过去12个月，“【CAPI】孩子/您”伤病的所产生的“【CAPI】METOTAL”元费用中，您自家直接支付了多少钱？______0..5,000,000元
访员注意：(1)如果没有支付费用，则填“0”。
 (2)已经报销或者预计可以报销的不算。
【CAPI】
#1 Hard Check：C701&lt;=METOTAL。“访员注意：家里直接支付的费用不应该多于总的费用。”
#2 Soft Check：&lt;=100,000。“过去一年您家直接支付‘【CAPI】孩子/您’看病总花费超过十万，对吗？”</t>
  </si>
  <si>
    <t>【CAPI】若C401=1，继续提问C7A；否则，跳至C7B。 
C7A QC7A“住院总费用（元）” 将检查、治疗、住宿、看护等各项费用都算在内，过去12个月，包含已报销和预计可报销的部分，您住院总共花费了多少钱？____0..5,000,000元
访员注意：(1)无论是否由自家直接支付的都算。
(2)若没有，则填“0”。
F1：“住院的总费用”包括用于医疗方面的费用，如医药费、治疗费、病房费；也包括用于住宿、吃饭、请看护等方面花的钱。红包费也算。
【CAPI】Soft Check：&gt;=1,000&amp;&lt;=100,000。&lt;1000时提示：“访员注意：请确认过去12个月住院费用不足1千。”；&gt;100,000时提示：“访员注意：请确认过去12个月住院费用超过10万。”
【CAPI】若C401=1，题干中加载“除住院外，”；否则，不加载。
C7B QC7B“其他伤病花费（元）”“【CAPI】加载除住院以外，”过去12个月，包含已报销和预计可报销的部分，您由于伤病总共还花费了多少钱？________0..5,000,000元
访员注意：(1)无论是否由自家直接支付的都算。
(2)若没有，则填“0”。
【CAPI】Soft Check：&lt;=100,000。“访员注意：请确认过去12个月您“【CAPI】加载除住院以外，”的伤病花费超过10万。”
【Data】生成医疗总花费METOTAL=C7A+C7B。空值及小于零的值一律按0计算。
【CAPI】若METOTAL=0，跳至Q701A；否则，继续提问C701。
C701 QC701“医疗费用自付花费（元）”不含已经报销或预计能报销的部分，过去12个月，您伤病所产生的“【CAPI】METOTAL”元费用中，您自家直接支付了多少钱？______0..5,000,000元
访员注意：(1)若没有支付费用，则填“0”。
 (2)已经报销或者预计可以报销的不算。
【CAPI】
#1 Hard Check：C701&lt;=METOTAL。“访员注意：家里直接支付的费用不应该多于总的费用。”
#2 Soft Check：&lt;=100,000。“过去一年您家直接支付您看病总花费超过十万，对吗？”</t>
  </si>
  <si>
    <t>【CAPI】少儿问卷加载“孩子”；成人问卷加载“您”。
P605 QP605"有哪些医疗保险"“【CAPI】孩子/您”享有哪些医疗保险？
访员注意：
（1）请根据受访者回答直接选择相应的答案。如信息不足以归类，请继续追问。
（2）若无法理解题意，请读出所有选项。
（3）注意追问是否还有其他保险。
1.公费医疗     2.城镇职工医疗保险    3.城镇居民医疗保险（含一老一小保险）
4.补充医疗保险   5.新型农村合作医疗   78.以上都没有
【CAPI】选项“78.以上都没有”与其他选项互斥。
F1：(1)“公费医疗”制度是1952年6月政务院发布的《关于全国各级人民政府、党派、团体及所属单位的国家机关工作人员实行公费医疗预防撒谎指示》建立起来的。公费医疗制度的实施范围包括各级国家机关、党派、人民团体以脱离文化、教育、科研、卫生、体育等事业单位工作人员和革命残废军人、高等院校在校学生等。公费医疗的经费来源于国家与各级政府的财政预算拨款，由各级卫生行政部门或财政部门统一管理和使用，从单位“公费医疗经费”项目中开支，实行专款专用。享受公费医疗人员门诊、住院所需的诊疗费、手术费、住院费、门诊费或住院中经工程师处方的药费，均由医药费拨付；但住院的膳食、就医路费由患病者本人负担，如实有困难的，得由机关给予补助，在行政经费内报销。
(2)医疗保险就是当人们生病或受到伤害后，由国家或社会给予的一种物质帮助，即提供医疗服务或经济补偿的一种社会保障制度。国务院于1998年12月下发了《国务院关于建立城镇职工基本医疗保险制度的决定》（国发[1998]44号），部署全国范围内全面推进职工医疗保险制度改革工作，要求1999年内全国基本建立职工基本医疗保险制度。根据该决定的规定，在我国享受医疗保险待遇的条件除应属于基本医疗保险覆盖范围内的企业及其职工外,该企业及其职工还应按规定缴纳了医疗保险费。《国务院关于建立城镇职工基本医疗保险制度决定》城镇职工基本医疗保险制度的覆盖范围为：城镇所有用人单位，包括企业（国有企业、集体企业、外商投资企业、私营企业等）、机关、事业单位、社会团体、民办非企业单位及其职工。乡镇企业及其职工、城镇的题经济组织业主及其从业人员是否参加基本医疗保险，由各省、自治区、直辖市人民政府决定。医疗保险费由用人单位和个人共同缴纳。《国务院关于建立城镇职工基本医疗保险制度的决定》，明确规定用人单位缴费率控制在职工工资总额的6%左右，职工缴费率一般为本人工资收入的2%。退休人员参加基本医疗保险，个人不缴纳基本医疗保险费。对退休人员个人帐户的计入金额和个人负担医疗费的比例给予适当照顾。
(3)城镇居民基本医疗保险制度是完善城镇医疗保障体系的重要组成部分，建立城镇居民基本医疗保险制度的目的任务是对城镇非职工居民的基本医疗需求提供制度保障，制度覆盖的主要对象包括：具有本市城镇户籍，城镇职工基本医疗保险制度、新型农村合作医疗和政府其他医疗保障形式范围外的各类城镇居民。城镇居民医疗保险资金的筹集主要采取个人缴费和财政补助相结合，财政补助向困难人群倾斜办法。对老年居民、学生儿童以及低保人员、重点优抚对象、二级及以上重度残疾人员、孤儿及特困家庭子女等人群，给予参保缴费部分补助和全额补助的优惠政策。城镇居民医疗保险保障的重点，主要是保住院和门诊大病，兼顾门诊，确保为参保居民在患大病、重病时提供基本保障。通过区、街道、社区各级社会保险经办机构和社区卫生服务机构，实现公平的公共服务。
(4)补充医疗保险是相对于基本医疗保险而言的一个概念。由于国家的基本医疗保险只能满足参保人的基本医疗需求超过基本医疗保险范围的医疗需求可以其他形式的医疗保险予以补充。显然，补充医疗保险是基本医疗保险的一种补充形式，也是我国建立多层次医疗保障的重要组成部分之一。与基本医疗保险不同，补充医疗保险不是通过国家立法强制实施的，而是由用人单位和个人自愿参加的。补充医疗保险一般有两种方式，一种是由某一行业组织按照保险的原则筹集补充医疗保险基金，自行管理的自保形式；另一种是由商业保险公司来操作管理的商保形式。目前，我国建立的城镇职工基本医疗保险只能满足较低水平的基本医疗需求，且覆盖面窄，全部农村人口尚在覆盖范围之外。因此，在建立基本医疗保险制度的同时，同步发展补充医疗保险，有利于基本医疗保险的顺利实施，有利于提高城镇职工的医疗保障水平，有利于满足全体国民的医疗保障需求，从而促进社会的稳定与发展。
(5)新型农村合作医疗，又称“新农合”，是指由政府组织、引导、支持，农民自愿参加，个人、集体和政府多方筹资，以大病统筹为主的农民医疗互助共济制度。采取个人缴费、集体扶持和政府资助的方式筹集资金。
【CAPI】返回主问卷。</t>
  </si>
  <si>
    <t>P605 WP605"有哪些医疗保险"“【CAPI】加载少儿名字”享有哪些医疗保险？
访员注意：
（1）请根据受访者回答直接选择相应的答案。如信息不足以归类，请继续追问。
（2）若无法理解题意，请读出所有选项。
（3）注意追问是否还有其他保险。
1.公费医疗     2.城镇职工医疗保险    3.城镇居民医疗保险（含一老一小保险）
4.补充医疗保险   5.新型农村合作医疗   78.以上都没有
【CAPI】选项“78.以上都没有”与其他选项互斥。
F1：(1)“公费医疗”制度是1952年6月政务院发布的《关于全国各级人民政府、党派、团体及所属单位的国家机关工作人员实行公费医疗预防撒谎指示》建立起来的。公费医疗制度的实施范围包括各级国家机关、党派、人民团体以脱离文化、教育、科研、卫生、体育等事业单位工作人员和革命残废军人、高等院校在校学生等。公费医疗的经费来源于国家与各级政府的财政预算拨款，由各级卫生行政部门或财政部门统一管理和使用，从单位“公费医疗经费”项目中开支，实行专款专用。享受公费医疗人员门诊、住院所需的诊疗费、手术费、住院费、门诊费或住院中经工程师处方的药费，均由医药费拨付；但住院的膳食、就医路费由患病者本人负担，如实有困难的，得由机关给予补助，在行政经费内报销。
(2)医疗保险就是当人们生病或受到伤害后，由国家或社会给予的一种物质帮助，即提供医疗服务或经济补偿的一种社会保障制度。国务院于1998年12月下发了《国务院关于建立城镇职工基本医疗保险制度的决定》（国发[1998]44号），部署全国范围内全面推进职工医疗保险制度改革工作，要求1999年内全国基本建立职工基本医疗保险制度。根据该决定的规定，在我国享受医疗保险待遇的条件除应属于基本医疗保险覆盖范围内的企业及其职工外,该企业及其职工还应按规定缴纳了医疗保险费。《国务院关于建立城镇职工基本医疗保险制度决定》城镇职工基本医疗保险制度的覆盖范围为：城镇所有用人单位，包括企业（国有企业、集体企业、外商投资企业、私营企业等）、机关、事业单位、社会团体、民办非企业单位及其职工。乡镇企业及其职工、城镇的题经济组织业主及其从业人员是否参加基本医疗保险，由各省、自治区、直辖市人民政府决定。医疗保险费由用人单位和个人共同缴纳。《国务院关于建立城镇职工基本医疗保险制度的决定》，明确规定用人单位缴费率控制在职工工资总额的6%左右，职工缴费率一般为本人工资收入的2%。退休人员参加基本医疗保险，个人不缴纳基本医疗保险费。对退休人员个人帐户的计入金额和个人负担医疗费的比例给予适当照顾。
(3)城镇居民基本医疗保险制度是完善城镇医疗保障体系的重要组成部分，建立城镇居民基本医疗保险制度的目的任务是对城镇非职工居民的基本医疗需求提供制度保障，制度覆盖的主要对象包括：具有本市城镇户籍，城镇职工基本医疗保险制度、新型农村合作医疗和政府其他医疗保障形式范围外的各类城镇居民。城镇居民医疗保险资金的筹集主要采取个人缴费和财政补助相结合，财政补助向困难人群倾斜办法。对老年居民、学生儿童以及低保人员、重点优抚对象、二级及以上重度残疾人员、孤儿及特困家庭子女等人群，给予参保缴费部分补助和全额补助的优惠政策。城镇居民医疗保险保障的重点，主要是保住院和门诊大病，兼顾门诊，确保为参保居民在患大病、重病时提供基本保障。通过区、街道、社区各级社会保险经办机构和社区卫生服务机构，实现公平的公共服务。
(4)补充医疗保险是相对于基本医疗保险而言的一个概念。由于国家的基本医疗保险只能满足参保人的基本医疗需求超过基本医疗保险范围的医疗需求可以其他形式的医疗保险予以补充。显然，补充医疗保险是基本医疗保险的一种补充形式，也是我国建立多层次医疗保障的重要组成部分之一。与基本医疗保险不同，补充医疗保险不是通过国家立法强制实施的，而是由用人单位和个人自愿参加的。补充医疗保险一般有两种方式，一种是由某一行业组织按照保险的原则筹集补充医疗保险基金，自行管理的自保形式；另一种是由商业保险公司来操作管理的商保形式。目前，我国建立的城镇职工基本医疗保险只能满足较低水平的基本医疗需求，且覆盖面窄，全部农村人口尚在覆盖范围之外。因此，在建立基本医疗保险制度的同时，同步发展补充医疗保险，有利于基本医疗保险的顺利实施，有利于提高城镇职工的医疗保障水平，有利于满足全体国民的医疗保障需求，从而促进社会的稳定与发展。
(5)新型农村合作医疗，又称“新农合”，是指由政府组织、引导、支持，农民自愿参加，个人、集体和政府多方筹资，以大病统筹为主的农民医疗互助共济制度。采取个人缴费、集体扶持和政府资助的方式筹集资金。</t>
  </si>
  <si>
    <t>C801 去年，孩子是否有社会医疗保险？
1. 是                  5. 否 
C802 去年，家里为孩子另外购买商业医疗保险花费了多少钱？ ________元
访员注意：如果没有购买商业医疗保险，请录入“0”。</t>
  </si>
  <si>
    <t xml:space="preserve">C801M  WC801M”孩子是否有社会医保”孩子现在是否有社会医疗保险？
      1.是     5.否 
F1：社会医疗保险指患病时，社会保险机构对其所需要的医疗费用给予适当补贴或报销，使劳动者恢复健康和劳动能力，尽快投入社会再生产过程。社会医疗保险属于社会保险的重要组成部分，一般由政府承办，政府会借助经济手段、行政手段、法律手段强制实行以及进行组织管理。
C802 WC802”为孩子购买商业医保费”过去一年，家里为孩子另外购买商业医疗保险花费了多少钱？(元)_________0..100,000元
访员注意：如果没有购买商业医疗保险则填“0”。
【CAPI】Soft Check: &lt;=5,000。“访员注意：确认过去一年为孩子购买商业保险花费超过五千。”
</t>
  </si>
  <si>
    <t>C801MWC801M”孩子是否有社会医保”孩子现在是否有社会医疗保险？
1.是     5.否 
F1：社会医疗保险指患病时，社会保险机构对其所需要的医疗费用给予适当补贴或报销，使劳动者恢复健康和劳动能力，尽快投入社会再生产过程。社会医疗保险属于社会保险的重要组成部分，一般由政府承办，政府会借助经济手段、行政手段、法律手段强制实行以及进行组织管理。
C802WC802”为孩子购买商业医保费（元）”过去12个月，家里为孩子另外购买商业医疗保险花费了多少钱？_________0..100,000元
访员注意：如果没有购买商业医疗保险则填“0”。
【CAPI】Soft Check：&lt;=5,000。“访员注意：确认过去12个月为孩子购买商业保险花费超过五千。”</t>
  </si>
  <si>
    <t>C8015WC8015“享受商业医疗保险”过去12个月，家里为孩子购买了商业医疗保险？   1.是    5.否
【CAPI】C8015=1，继续回答C802；否则，跳至D部分。
C802WC802“为孩子购买商业医保费（元）”过去12个月，家里为孩子购买商业医疗保险花了多少钱？_________0..100,000元
访员注意：如果没有花钱则填“0”。
【CAPI】Soft Check：C802&lt;=5,000。“访员注意：确认过去12个月为孩子购买商业保险花费超过五千。”</t>
  </si>
  <si>
    <t>C8015WC8015“享受商业医疗保险”过去12个月，家里是否为“【CAPI】加载少儿名字”购买了商业医疗保险？  
 1.是    5.否
【CAPI】若C8015=1，继续提问C802；否则，跳至D部分。
C802WC802“购买商业医保费（元）”过去12个月，家里为这个孩子购买商业医疗保险花了多少钱？_________0..100,000元
访员注意：如果没有花钱则填“0”。
【CAPI】Soft Check：C802&lt;=5,000。“访员注意：确认过去12个月为孩子购买商业保险花费超过五千。”</t>
  </si>
  <si>
    <t>【CAPI】如果CFPS2012_age&gt;=3，继续追问C9；否则跳至D部分。
C9孩子现在的裸眼视力，左眼是多少？WC9L”孩子左眼视力”________，右眼是多少？WC9R”孩子右眼视力”______________0.1..2.0，4.0...5.3.右眼是______0.1..2.0，4.0...5.3。
访员注意：视力的记录方式有两种，范围分别是0.1-2.0或4.0-5.3。请使用受访者熟悉的方式进行记录，但请注意左眼和右眼要采用同一标准。
F1：国际标准视力表，为12行大小不同开口方向各异的“E”字所组成；测量从0.1-2.0（或从4.0-5.3）；每行有标号，被检者的视线要与1.0的一行平行，距离视力表5米。</t>
  </si>
  <si>
    <t>父母养育观</t>
  </si>
  <si>
    <t>E1 下面是关于子女养育的观点问题，请告诉我您的看法【出示卡片】
访员注意：（1）如果受访者表示“我不理解你说什么”、“不想回答”，选择6“不知道”。
（2）访问时注意不要读出选项“既不同意也不反对”、“不知道”，卡片上也不显示。
（3）这道题不允许“CTRL+D”，“CTRL+R”，“79（不适用）”。
1. 十分同意      2. 同意        3. 不同意       4.十分不同意 
5. 既不同意也不反对【不读出】            6. 不知道【不读出】
E101 离婚总是对孩子有害。
E102 为了孩子，父母即使婚姻不幸福也永远不应该离婚。
E103 如果需要，父母应当节衣缩食以支付子女的教育费用。
E104 ***【受访少儿的姓名】的学习成绩好坏，我有很大的责任。
E105 ***【受访少儿的姓名】将来成年后，经济上是否自立，我有很大的责任。
E106 ***【受访少儿的姓名】将来成年后，家庭生活是否和睦，我有很大的责任。
E107 ***【受访少儿的姓名】将来成年后，感情上是否幸福，我有很大的责任。
E108如果一个孩子长大成人以后自己遇到了车祸，他/她父母有很大的责任。
【CAPI】如果以上题目有选择“6. 不知道”跳出追问E109。
E109 你为什么回答“不知道”？
1. 不想回答  3. 不理解问题含义    5. 我就是不知道</t>
  </si>
  <si>
    <t>【CAPI】
#01 如果CFPS2012_age=1、5、9、13周岁，提问E1。
#02 如果CFPS2012_age=2、6、10、14周岁，提问E2。
#03 如果CFPS2012_age=3、7、11、15周岁，提问E3。
#04 如果CFPS2012_age=4、8、12周岁，提问E4。
E1下面是关于子女养育的观点问题，请告诉我您的看法【出示卡片】【子女养育的观点】
访员注意：（1）如果受访者表示“我不理解你说什么”，“不想回答”选择“6不知道”。
（2）访问时注意不要读出“既不同意也不反对”、“不知道”，卡片上也不显示。
（3）这道题不允许“不知道”，“拒绝”，“79（不适用）”。
1.十分同意  2.同意  3.不同意  4.十分不同意
5.既不同意也不反对【不读出】    6.不知道【不读出】
【CAPI】
#01 E101-E108不允许“不知道”，“拒绝”，“79（不适用）”。
#02如果E101-E108选择6，则跳出追问E1DK。
E101 WE101"离婚对孩子有害"离婚总是对孩子有害。
E102 WE102"为孩子不幸福也不应离婚"为了孩子，父母即使婚姻不幸福也永远不应该离婚。
E103 WE103"应节衣缩食支付教育费"如果需要，父母应当节衣缩食以支付子女的教育费用。
E104 WE104"成绩好坏父母有责"“【CAPI】加载受访少儿的姓名”的学习成绩好坏，我有很大的责任。
E105 WE105"经济自立父母有责"“【CAPI】加载受访少儿的姓名”将来成年后，经济上是否自立，我有很大的责任。
E106 WE106"孩子家庭和睦父母有责"“【CAPI】加载受访少儿的姓名”将来成年后，家庭生活是否和睦，我有很大的责任。
E107 WE107"感情幸福父母有责"“【CAPI】加载受访少儿的姓名”将来成年后，感情上是否幸福，我有很大的责任。
E108 WE108"遭遇车祸父母有责"有个孩子小王长大成人以后自己遭遇了车祸，他/她父母有很大的责任。
E1DK  WE101DK-WE108DK"回答不知道的原因"您为什么回答“不知道”？
1.不想回答  3.不理解问题含义    5.我不知道自己是否同意
【CAPI】跳至Z301前CAPI。</t>
  </si>
  <si>
    <t>【CAPI】如果Preload_E1=0（历年数据缺失）或CFPS2012_interv=0（初访），继续提问E1；否则，跳至E2之前的【CAPI】。
E1下面是关于子女养育的观点问题，请告诉我您的看法。【出示卡片W-2】
1.十分同意  2.同意  3.不同意  4.十分不同意
5.既不同意也不反对【不读出】   
E101 WE101"离婚对孩子有害"离婚总是对孩子有害。
E102 WE102"为孩子不幸福也不应离婚"为了孩子，父母即使婚姻不幸福也永远不应该离婚。
E103 WE103"应节衣缩食支付教育费"如果需要，父母应当节衣缩食以支付子女的教育费用。
E104 WE104"成绩好坏父母有责"“【CAPI】加载受访少儿的姓名”的学习成绩好坏，我有很大的责任。
E105 WE105"经济自立父母有责"“【CAPI】加载受访少儿的姓名”将来成年后，经济上是否自立，我有很大的责任。
E106 WE106"孩子家庭和睦父母有责"“【CAPI】加载受访少儿的姓名”将来成年后，家庭生活是否和睦，我有很大的责任。
E107 WE107"感情幸福父母有责"“【CAPI】加载受访少儿的姓名”将来成年后，感情上是否幸福，我有很大的责任。
E108 WE108"遭遇车祸父母有责"有个孩子小王长大成人以后自己遭遇了车祸，他/她父母有很大的责任。</t>
  </si>
  <si>
    <t>E2 下面列出了人们想生养孩子的一般性理由。请您根据自己的亲身经历，告诉我您的看法。【出示卡片】
访员注意：（1）如果受访者表示“我不理解你说什么”、“不想回答”，选择6“不知道”。
（2）访问时注意不要读出选项“既不同意也不反对”、“不知道”，卡片上也不显示。
（3）这道题不允许“CTRL+D”，“CTRL+R”，“79（不适用）”。
1. 十分同意      2. 同意        3. 不同意       4.十分不同意 
5. 既不同意也不反对【不读出】            6. 不知道【不读出】
E201 生养子女是为了在自己年老时能够有人帮助。
E202 生养子女是为了延续家族香火。
E203生养子女是为了从经济上帮助您的家庭。
E204生养子女是为了看着孩子长大的喜悦。
E205生养子女是为了子女在身边的快乐。
E206生养子女是为了感受有小宝宝的喜悦。
E207生养子女是为了使家庭在自己的生活中更重要。
E208生养子女是为了增强自己的责任心。
E209生养子女是为了增加亲属联系。
【CAPI】如果以上题目有选择“6. 不知道”跳出追问E210。
E210 你为什么回答“不知道”？
1. 不想回答  3. 不理解问题含义    5. 我就是不知道</t>
  </si>
  <si>
    <t>E2下面列出了人们想生养孩子的一般性理由。请根据您自己的亲身经历，告诉我您的看法【出示卡片】
访员注意：（1）如果受访者表示“我不理解你说什么”，“不想回答”选择“6不知道”。
（2）访问时注意不要读出“既不同意也不反对”、“不知道”，卡片上也不显示。
（3）这道题不允许“不知道”，“拒绝”，“79（不适用）”。
1.十分同意   2.同意  3.不同意  4.十分不同意
5.既不同意也不反对【不读出】     6.不知道【不读出】
【CAPI】
#01 E201-E209不允许“不知道”，“拒绝”，“79（不适用）”。
#02如果E201-E209选择6，则跳出追问E2DK。
E201 WE201"为了年老时有人帮助"生养子女是为了在自己年老时能够有人帮助。
E202 WE202"为了延续家族香火"生养子女是为了延续家族香火。
E203 WE203"为从经济上帮助家庭"生养子女是为了从经济上帮助您的家庭。
E204 WE204"为看孩子长大的喜悦"生养子女是为了看着孩子长大的喜悦。
E205 WE205"为子女在身边的快乐"生养子女是为了子女在身边的快乐。
E206 WE206"为感受有宝宝的喜悦"生养子女是为了感受有小宝宝的喜悦。
E207 WE207"为使家庭更重要"生养子女是为了使家庭在自己的生活中更重要。
E208 WE208"为增强责任心"生养子女是为了增强自己的责任心。
E209 WE209"为增加亲属联系"生养子女是为了增加亲属联系。
E2DK WE201DK-WE209DK"回答不知道的原因"您为什么回答“不知道”？
1.不想回答  3.不理解问题含义  5.我就是不知道
【CAPI】跳至Z301前CAPI。</t>
  </si>
  <si>
    <t>【CAPI】如果Preload_E2=0（历年数据缺失）或CFPS2012_interv=0（初访），继续提问E2；否则，跳至E3之前的【CAPI】。
E2下面列出了人们想生养孩子的一般性理由。请根据您自己的亲身经历，告诉我您的看法。【出示卡片W-2】
1.十分同意   2.同意  3.不同意  4.十分不同意
5.既不同意也不反对【不读出】     
E201WE201"为了年老时有人帮助"生养子女是为了在自己年老时能够有人帮助。
E202WE202"为了延续家族香火"生养子女是为了延续家族香火。
E203 WE203"为从经济上帮助家庭"生养子女是为了从经济上帮助您的家庭。
E204 WE204"为看孩子长大的喜悦"生养子女是为了看着孩子长大的喜悦。
E205 WE205"为子女在身边的快乐"生养子女是为了子女在身边的快乐。
E206WE206"为感受有宝宝的喜悦"生养子女是为了感受有小宝宝的喜悦。
E207WE207"为使家庭更重要"生养子女是为了使家庭在自己的生活中更重要。
E208 WE208"为增强责任心"生养子女是为了增强自己的责任心。
E209 WE209"为增加亲属联系"生养子女是为了增加亲属联系。</t>
  </si>
  <si>
    <t>E3 下面的问题涉及您对***【受访少儿的姓名】的看法，请您不用多想，根据自己的体验，直接回答。【出示卡片】
访员注意：（1）如果受访者表示“我不理解你说什么”、“不想回答”，选择6“不知道”。
（2）访问时注意不要读出选项“既不同意也不反对”、“不知道”，卡片上也不显示。
（3）这道题不允许“CTRL+D”，“CTRL+R”，“79（不适用）”。
1. 十分同意      2. 同意        3. 不同意       4.十分不同意 
5. 既不同意也不反对【不读出】            6. 不知道【不读出】
E301这个孩子生性乐观。
E302 这个孩子会在游戏和其他活动中等着轮到自己。
E303 这个孩子做事仔细有条理。
E304这个孩子好奇且有探索精神，喜欢新的经历。
E305 这个孩子会想好了再做，不冲动。 
E306 这个孩子与同龄人相处和睦。
E307 这个孩子在游戏和其他活动中能容忍同龄人的错误。
E308这个孩子在游戏或其他活动中喜欢帮助他人。
E309 这个孩子通常做那些您告诉他/她去做的事情。
E310这个孩子能够很容易地克服烦躁。 
E311 这个孩子很受其他同龄孩子喜欢。
E312 这个孩子尽量自己独立做事。
【CAPI】如果以上题目有选择“6. 不知道”跳出追问E313。
E313 你为什么回答“不知道”？
1. 不想回答  3. 不理解问题含义    5. 我就是不知道</t>
  </si>
  <si>
    <t>E3下面的问题涉及到您对***“【CAPI】加载受访少儿的姓名”的看法，请您不用多想，根据自己的体验，直接回答。【出示卡片】【对受访少儿的看法】
访员注意：（1）如果受访者表示“我不理解你说什么”，“不想回答”选择“6不知道”。
（2）访问时注意不要读出“既不同意也不反对”、“不知道”，卡片上也不显示。
（3）这道题不允许“不知道”，“拒绝”，“79（不适用）”。
1.十分同意 2.同意  3.不同意  4.十分不同意 
5.既不同意也不反对【不读出】   6.不知道【不读出】
【CAPI】
#01 E301-E312不允许“不知道”，“拒绝”，“79（不适用）”。
#02如果E301-E312选择6，则跳出追问E3DK。
E301 WE301"孩子生性乐观"“【CAPI】加载受访少儿的姓名”生性乐观。
E302 WE302"孩子会等着轮到自己"“【CAPI】加载受访少儿的姓名”会在游戏或其他活动中等着轮到自己。
E303 WE303"孩子做事仔细有条理"“【CAPI】加载受访少儿的姓名”这个孩子做事仔细有条理。
E304 WE304"孩子好奇有探索精神"“【CAPI】加载受访少儿的姓名”好奇且有探索精神，喜欢新的经历。
E305 WE305"孩子不冲动"“【CAPI】加载受访少儿的姓名”会想好了再做，不冲动。
E306 WE306"孩子与同龄人相处和睦"“【CAPI】加载受访少儿的姓名”这个孩子与同龄人相处和睦。
E307 WE307"孩子能容忍同龄人错误"“【CAPI】加载受访少儿的姓名”在游戏或其他活动中能容忍同龄人的错误。
E308 WE308"孩子喜欢帮助他人"“【CAPI】加载受访少儿的姓名”在游戏或其他活动中喜欢帮助他人。
E309 WE309"孩子按您说的做"“【CAPI】加载受访少儿的姓名”通常做那些您告诉他/她去做的事情。
E310 WE310"孩子容易克服烦躁"“【CAPI】加载受访少儿的姓名”能够很容易地克服烦躁。
E311 WE311"孩子受其他同龄人喜欢"“【CAPI】加载受访少儿的姓名”很受其他同龄孩子喜欢。
E312 WE312“孩子尽量自己独立做事”“【CAPI】加载受访少儿的姓名”这个孩子尽量自己独立做事。
E3DK WE301DK-WE312DK"回答不知道的原因"您为什么回答“不知道”？
1.不想回答  3.不理解问题含义  5.我不知道自己是否同意
【CAPI】跳至Z301前CAPI。</t>
  </si>
  <si>
    <t>【CAPI】如果Preload_E3=0（历年数据缺失）或CFPS2012_interv=0（初访），且CFPS2014_age≥3，继续提问E3；否则跳至E4之前的【CAPI】。
E3下面的问题涉及到您对“【CAPI】加载受访少儿的姓名”的看法，请您不用多想，根据自己的体验，直接回答。【出示卡片W-2】
1.十分同意  2.同意  3.不同意  4.十分不同意
5.既不同意也不反对【不读出】    
E301 WE301"孩子生性乐观"“【CAPI】加载受访少儿的姓名”生性乐观。
E302 WE302"孩子会等着轮到自己"“【CAPI】加载受访少儿的姓名”会在游戏或其他活动中等着轮到自己。
E303 WE303"孩子做事仔细有条理"“【CAPI】加载受访少儿的姓名”这个孩子做事仔细有条理。
E304 WE304"孩子好奇有探索精神"“【CAPI】加载受访少儿的姓名”好奇且有探索精神，喜欢新的经历。
E305WE305"孩子不冲动"“【CAPI】加载受访少儿的姓名”会想好了再做，不冲动。
E306 WE306"孩子与同龄人相处和睦"“【CAPI】加载受访少儿的姓名”这个孩子与同龄人相处和睦。
E307 WE307"孩子能容忍同龄人错误"“【CAPI】加载受访少儿的姓名”在游戏或其他活动中能容忍同龄人的错误。
E308 WE308"孩子喜欢帮助他人"“【CAPI】加载受访少儿的姓名”在游戏或其他活动中喜欢帮助他人。
E309 WE309"孩子按您说的做"“【CAPI】加载受访少儿的姓名”通常做那些您告诉他/她去做的事情。
E310 WE310"孩子容易克服烦躁"“【CAPI】加载受访少儿的姓名”能够很容易地克服烦躁。
E311 WE311"孩子受其他同龄人喜欢"“【CAPI】加载受访少儿的姓名”很受其他同龄孩子喜欢。
E312 WE312“孩子尽量自己独立做事”“【CAPI】加载受访少儿的姓名”这个孩子尽量自己独立做事。</t>
  </si>
  <si>
    <t>E4 下面列出了影响孩子未来成就的因素。请您根据自己的亲身经历，表达您的看法。【出示卡片】
访员注意：（1）如果受访者表示“我不理解你说什么”、“不想回答”，选择6“不知道”。
（2）访问时注意不要读出选项“既不同意也不反对”、“不知道”，卡片上也不显示。
（3）这道题不允许“CTRL+D”，“CTRL+R”，“79（不适用）”。
1. 十分同意      2. 同意        3. 不同意       4.十分不同意 
5. 既不同意也不反对【不读出】            6. 不知道【不读出】
E401社会地位高的家庭，孩子未来的成就也会大；社会地位低的家庭，孩子未来的成就也会小。
E402 富人家的孩子，未来的成就也会大；穷人家的孩子，未来的成就也会小。
E403 孩子受教育程度越高，未来获得很大成就的可能性就越大。
E404影响孩子未来成就大小最重要的因素是孩子的天赋。
E405影响孩子未来成就大小最重要的因素是孩子的努力程度。
E406 影响孩子未来成就大小最重要的因素是孩子的运气。
E407影响孩子未来成就大小最重要的因素是孩子家里有关系。
【CAPI】如果以上题目有选择“6. 不知道”跳出追问E408。
E408 你为什么回答“不知道”？
1. 不想回答  3. 不理解问题含义    5. 我就是不知道</t>
  </si>
  <si>
    <t>E4如果0分表示最低，10分表示最高，请您根据自己的亲身经历，评价下面列出影响孩子未来成就的因素。【出示卡片】
E401 WE401"家庭社会地位"家庭社会地位对孩子未来成就有多重要？
E402 WE402"家庭经济条件"家庭经济条件对孩子未来成就有多重要？
E403 WE403"孩子的受教育程度"受教育程度对孩子未来成就有多重要？。
E404 WE404"孩子的天赋"天赋对孩子未来成就有多重要？
E405 WE405"孩子的努力程度"努力程度对孩子未来成就有多重要？
E406 WE406"孩子的运气"运气对孩子未来成就有多重要？
E407 WE407"家里有关系"家庭社会关系对孩子未来成就有多重要？
【CAPI】跳至Z301前CAPI。</t>
  </si>
  <si>
    <t xml:space="preserve">【CAPI】如果Preload2012_E4=0（2012年数据缺失）或CFPS2012_interv=0（初访），继续提问E4；否则跳至Z301。
E4如果0分表示最不重要，10分表示最重要，请您根据自己的亲身经历，评价下面列出影响孩子未来成就的因素。【出示卡片W-3】
E401 WE401"家庭社会地位"家庭社会地位对孩子未来成就有多重要？
E402 WE402"家庭经济条件"家庭经济条件对孩子未来成就有多重要？
E403 WE403"孩子的受教育程度"受教育程度对孩子未来成就有多重要？。
E404 WE404"孩子的天赋"天赋对孩子未来成就有多重要？
E405 WE405"孩子的努力程度"努力程度对孩子未来成就有多重要？
E406 WE406"孩子的运气"运气对孩子未来成就有多重要？
E407 WE407"家里有关系"家庭社会关系对孩子未来成就有多重要？
</t>
  </si>
  <si>
    <t>【CAPI】
#01 出现以下访员注意界面，设计为按“1”继续的模式。
#02 以下题干字体的颜色是和访员注意一样的蓝色。
访员注意：以下2道题目不需要提问，访员根据观察受访者的家庭环境，自行对以下观点进行评价。
Z301 WZ301"父母关心孩子教育"家庭的环境（比如孩子的画报、图书或其他学习材料）表明父母关心孩子的教育。
访员注意：如果访问地点不在受访者家中，请选择“79.不适用”。
1.十分同意  2.同意  3.中立  4.不同意  5.十分不同意
79.不适用
Z302 WZ302"父母主动与孩子沟通"父母主动与孩子沟通和交流。
访员注意：如果访问过程中没有观察到父母与孩子的沟通或交流，请选择“79.不适用”。
1.十分同意  2.同意  3.中立  4.不同意  5.十分不同意
79.不适用</t>
  </si>
  <si>
    <t>【CAPI】
#1 出现以下访员注意界面，设计为按“1”继续的模式。
#2 以下题干字体的颜色是和访员注意一样的蓝色。
访员注意：以下2道题目不需要提问，访员根据观察受访者的家庭环境，自行对以下观点进行评价。
Z301 WZ301"父母关心孩子教育"家庭的环境（比如孩子的画报、图书或其他学习材料）表明父母关心孩子的教育。
访员注意：如果访问地点不在受访者家中，请选择“79.不适用”。
1.十分同意  2.同意  3.中立  4.不同意  5.十分不同意
79.不适用
Z302 WZ302"父母主动与孩子沟通"父母主动与孩子沟通和交流。
访员注意：如果访问过程中没有观察到父母与孩子的沟通或交流，请选择“79.不适用”。
1.十分同意  2.同意  3.中立  4.不同意  5.十分不同意
79.不适用</t>
  </si>
  <si>
    <t>【CAPI】
#1 若CATI=1，跳至F部分；否则，出现以下访员注意界面，设计为按“1”继续的模式。
#2 以下题干字体的颜色是和访员注意一样的蓝色。
访员注意：以下2道题目不需要提问，访员根据观察受访者的家庭环境，自行对以下观点进行评价。
Z301 WZ301"父母关心孩子教育"家庭的环境（比如孩子的画报、图书或其他学习材料）表明父母关心孩子的教育。
访员注意：如果访问地点不在受访者家中，请选择“79.不适用”。
1.十分同意  2.同意  3.中立  4.不同意  5.十分不同意
79.不适用
Z302 WZ302"父母主动与孩子沟通"父母主动与孩子沟通和交流。
访员注意：如果访问过程中没有观察到父母与孩子的沟通或交流，请选择“79.不适用”。
1.十分同意  2.同意  3.中立  4.不同意  5.十分不同意
79.不适用</t>
  </si>
  <si>
    <t>教育</t>
  </si>
  <si>
    <t>【CAPI】 调用A1孩子的年龄，如果年龄为7、9、11、13、15周岁，则提问D1。如果年龄为6、
8、10、12、14周岁，请跳至D2。
D1  您希望孩子长大了后从事什么类型的职业？
1. 能推动社会发展的职业   2. 助人、为社会服务的职业
3. 得到人们高度评价的职业  4. 受人尊敬的职业；
5. 能赚钱的职业     6. 虽平凡，但有固定收入的职业
7. 若不为人所用，就自谋职业
D101 您希望孩子长大后具体从事什么职业呢？________
访员注意：完整记录受访者原话。
【CAPI】回答完成后D101，请跳至D4。
D2 您希望孩子念书最高念完哪一程度? 【出示卡片】【受教育程度选项】
2. 小学   3. 初中   4. 高中                  5. 大专    
6. 大学本科  7. 硕士   8. 博士                  9. 不必念书</t>
  </si>
  <si>
    <t>【CAPI】
#01 如果CFPS2012_age=1、3、5、7、9、11、13、15周岁，继续提问D1。
#02 如果CFPS2012_age=0、2、4、6、8、10、12、14周岁，跳至D2。
D1 WD1”希望孩子从事哪类职业”您希望孩子长大后从事什么类型的职业？【出示卡片】
1.能推动社会发展的职业   2.助人、为社会服务的职业
3.得到人们的高度评价的职业  4.受人尊敬的职业
5.能赚钱的职业     6.虽平凡，但有固定收入的职业
7.若不为人所用，就自谋职业
D101WD101”希望孩子从事什么职业”您希望孩子长大后具体从事什么职业呢？________
访员注意：完整记录受访者原话。
【CAPI】回答完成后D101，请跳至D4。
D2 WD2”希望孩子受教育程度”您希望孩子念书最高念完哪一程度?【受教育程度选项】
1.文盲/半文盲【屏蔽】  2.小学  3.初中  4.高中
5.大专  6.大学本科  7.硕士  8.博士  9.不必念书</t>
  </si>
  <si>
    <t>【CAPI】如果Preload_D1=0（历次调查数据缺失）或CFPS2012_interv=0（初访），继续提问D1；其它情况跳至D2。
D1WD1”希望孩子从事哪类职业”您希望孩子长大后从事什么类型的职业？【出示卡片W-1】
1.能推动社会发展的职业   2.助人、为社会服务的职业
3.得到人们的高度评价的职业  4.受人尊敬的职业
5.能赚钱的职业     6.虽平凡，但有固定收入的职业
7.若不为人所用，就自谋职业
D101WD101”希望孩子从事什么职业”您希望孩子长大后具体从事什么职业呢？________
访员注意：完整记录受访者原话。
D2WD2”希望孩子受教育程度”您希望孩子念书最少念完哪一程度？
2.小学  3.初中  4.高中         5.大专  
6.大学本科  7.硕士  8.博士  9.不必念书</t>
  </si>
  <si>
    <t xml:space="preserve">【CAPI】如果CFPS_exp=0（历次调查数据缺失）或CFPS2014_interv=0（初访），继续提问D101；其它情况跳至D2。
D101WD101“希望孩子从事什么职业”您希望孩子长大后具体从事什么职业？________
访员注意：完整记录受访者原话。
D2WD2“希望孩子受教育程度”您希望孩子念书最少念完哪一程度？
2.小学      3.初中  4.高中      5.大专  
6.大学本科  7.硕士  8.博士  9.不必念书
【CAPI】若D2=9，跳至D4；否则，继续提问D3。
</t>
  </si>
  <si>
    <t>【CAPI】如果CFPS_exp=0（历次调查数据缺失）或CFPS2014_interv=0（初访），继续提问D101；其它情况跳至D2。
D101WD101“希望孩子从事什么职业”您希望孩子长大后具体从事什么职业？________
访员注意：完整记录受访者原话。
D2WD2“希望孩子受教育程度”您希望孩子念书最少念完哪一程度？
2.小学      3.初中  4.高中      5.大专  
6.大学本科  7.硕士  8.博士  9.不必念书
【CAPI】若D2=9，跳至D4；否则，继续提问D3。</t>
  </si>
  <si>
    <t>D3 您是否想过把孩子送到国外去念书？
1. 想过   5. 没有想过【跳至D4】
D301  您想在哪个阶段把孩子送到国外去念书？
1. 小学   2. 初中   3. 高中
4. 大专   5. 大学本科  6. 硕士   7. 博士</t>
  </si>
  <si>
    <t>D3 WD3”把孩子送到国外念书”您是否想过把孩子送到国外去念书？
1. 想过      5. 没有想过
【CAPI】若D3=1，继续回答D301；否则，跳至D4。
D301WD301”哪个阶段把孩子送到国外念书”您想在哪个阶段把孩子送到国外去念书？
2. 小学  3. 初中   4. 高中
5. 大专  6. 大学本科  7. 硕士   8. 博士</t>
  </si>
  <si>
    <t>D3 WD3“把孩子送到国外念书”您是否想过把孩子送到国外去念书？
1. 想过      5. 没有想过
【CAPI】若D3=1，继续回答D301；否则，跳至D4。
D301WD301“哪个阶段把孩子送到国外念书”您想在哪个阶段把孩子送到国外去念书？
2. 小学  3. 初中   4. 高中
5. 大专  6. 大学本科  7. 硕士   8. 博士</t>
  </si>
  <si>
    <t>D4  您是否已经开始为孩子的教育专门存钱？
1. 是           5. 否</t>
  </si>
  <si>
    <t>D4 WD4”是否为孩子教育存钱”您或者您的家人是否已经开始为孩子的教育专门存钱？
访员注意：采用基金或保险的方式购买教育基金也算“1.是”。
1.是（继续回答D401）  5.否(跳至D5)
D401 WD401”孩子教育款是否存银行”您或者您的家人为孩子教育专门存的钱是存在银行吗？
1.是   5.否
D402 WD402”过去一年为孩子教育存钱”过去一年全年，您或者您的家人为孩子的教育专门存了多少钱？____0..100,000元。
【CAPI】Soft Check: &lt;=10,000。“访员注意：确认该家庭为教育专门存的钱超过一万。”</t>
  </si>
  <si>
    <t xml:space="preserve">D4WD4”是否为孩子教育存钱”您家是否已经开始为孩子的教育专门存钱？
访员注意：采用基金或保险的方式购买教育基金也算“1.是”。
1.是         5.否
【CAPI】若D4=1，继续回答D402；否则，跳至D5。
D402WD402”过去12个月为孩子教育存钱（元）”过去12个月，您家为孩子的教育专门存了多少钱？____0..500,000元。
【CAPI】Soft Check：&lt;=10,000。“访员注意：确认该家庭为教育专门存的钱超过一万。”
</t>
  </si>
  <si>
    <t>D4WD4“是否为孩子教育存钱”您家是否已经开始为孩子的教育专门存钱，采用基金或保险的方式购买的教育基金也算？
1.是         5.否
【CAPI】若D4=1，继续回答D402；否则，跳至Z301。
D402WD402“过去12个月为孩子教育存钱（元）”过去12个月，您家为孩子的教育专门存了多少钱？____0..500,000元。
【CAPI】Soft Check：D402&lt;=50,000。“访员注意：确认该家庭为教育专门存的钱超过五万。”</t>
  </si>
  <si>
    <t>D5  请问去年全年，这个孩子的所有教育支出情况（不含生活费）：
访员注意：教育费无论是否由家里支付都算。
D501 学杂费_________元
D502 书本费_________元
D503 课外辅导/家教费________元
D504 住宿费_________元
D505 交通费_________元
D506 其他费用_______元
D510根据您刚才提供的情况，去年全年这个孩子的教育总支出是“自动汇总D501-D506”元，其中您家庭支付了多少？_______元</t>
  </si>
  <si>
    <t xml:space="preserve">D5 下面我们将了解过去一年全年，您家为这个孩子支付的各项教育支出情况：
访员注意：仅包括由家里直接支付的费用。
【CAPI】
#01出现以下引语界面，设计为按“1”继续的模式。
#02如果CFPS2012_age&lt;8，继续提问D508-D507；否则跳至D501。
D508 WD508”过去一年保姆费”过去一年全年的保姆费_________0..100,000元
访员注意：若没有该项费用则填“0”。
【CAPI】Soft Check: &lt;=40,000。“访员注意：保姆费超过4万。”
D507 WD507”过去一年托儿费”过去一年全年的托儿费_________0..100,000元
访员注意：若没有该项费用则填“0”。
【CAPI】
#01 Soft Check: &lt;=40,000。“访员注意：托儿费超过4万。”
#02 如果CFPS2012_age&gt;=1岁，继续回答D501；否则跳至D503M。
D501 WD501”学杂费”过去一年全年的学杂费(元)_________0..100,000元
访员注意：若没有该项费用则填“0”。
F1：学杂费包括保教费、托费、教育费等等。
【CAPI】 Soft Check: &lt;=40,000。“访员注意：学杂费超过4万。”
D502A WD502A”教材、参考书、课外书费”不含学校发的，过去一年全年的教材费、参考书费、课外书费(元)_________0..100,000元
访员注意：若没有该项费用则填“0”。
【CAPI】Soft Check: &lt;=40,000。“访员注意：书本费超过4万。”
D511 WD511”教育软件费”过去一年全年的教育软件费(元)______0..100,000元
访员注意：若没有该项费用则填“0”。
F1：教育软件为了教育目的而购买的计算机软件。
【CAPI】Soft Check: &lt;=10,000。“访员注意：教育软件费超过1万。”
D505M WD505M”学习所用交通费”过去一年全年因学习产生的交通费(元)_________0..100,000元
访员注意：若没有该项费用则填“0”。
【CAPI】Soft Check: &lt;=10,000。“访员注意：交通费超过1万。”
D512 WD512 ”择校/赞助费”过去一年全年的择校费（给幼儿园/学校的赞助费）(元)_________ 0..500,000元
访员注意：
（1）若没有该项费用则填“0”。
（2）如果择校费为一次性付清，请按年均摊。
【CAPI】Soft Check: &lt;=100,000。“访员注意：年均择校费超过10万。”
D513 WD513”在校伙食费”过去一年全年在校伙食费(元)______0..50,000元
访员注意：若没有该项费用则填“0”。
【CAPI】Soft Check: &lt;=10,000。“访员注意：在校伙食费超过1万。”
D504 WD504”全年住宿费”过去一年全年在校住宿费(元)_________0..50,000元
访员注意：若没有该项费用则填“0”。
【CAPI】Soft Check: &lt;=20,000。“访员注意：住宿费超过2万。”
D503M WD503M”课外辅导费”过去一年全年的课外辅导班费/家教费/亲子班费(包括幼儿园开办的兴趣班)(元)________0..100,000元
访员注意：若没有该项费用则填“0”。
【CAPI】Soft Check: &lt;=10,000。“访员注意：课外辅导班花费超过1万。”
F1：“课外辅导班”指业余时间里为了提高学习成绩或培养某方面技能由专门老师负责教授的培训班，不同于学校利用正式授课时间的课程学习。
D577WD577”其他费用”过去一年全年的其他教育费用(元)_______0..100,000元
访员注意：若没有该项费用则填“0”。
【CAPI】Soft Check: &lt;=10,000。“访员注意：其他花费超过1万。”
</t>
  </si>
  <si>
    <t xml:space="preserve">D5下面我们将了解过去12个月，您家直接为这个孩子支付的各项教育费用情况：
【CAPI】
#1出现以下引语界面，设计为按“1”继续的模式。
#2如果CFPS2014_age&lt;8，继续提问D507；否则跳至D501。
D507WD507”托儿费（元）”过去12个月的托儿费_________0..100,000元
访员注意：若没有该项费用则填“0”。
【CAPI】
#1 Soft Check：&lt;=40,000。“访员注意：托儿费超过4万。”
#2如果CFPS2014_age&gt;=1岁，继续回答D501；否则，跳至D503M。
D501WD501”学杂费（元）”过去12个月的学杂费_________0..100,000元
访员注意：若没有该项费用则填“0”。
F1：“学杂费”包括保教费、托费、教育费等等。
【CAPI】Soft Check: &lt;=40,000。“访员注意：学杂费超过4万。”
D502AWD502A”书费（元）”不含学校发的，过去12个月的教材费、参考书费、课外书费_________0..100,000元
访员注意：若没有该项费用则填“0”。
【CAPI】Soft Check：&lt;=40,000。“访员注意：书本费超过4万。”
D511WD511”教育软件费（元）”过去12个月的教育软件费______0..100,000元
访员注意：若没有该项费用则填“0”。
F1：“教育软件”指为了教育目的而购买的计算机软件。
【CAPI】Soft Check：&lt;=10,000。“访员注意：教育软件费超过1万。”
D505MWD505M”交通费（元）”过去12个月因学习产生的交通费____0..100,000元
访员注意：若没有该项费用则填“0”。
【CAPI】Soft Check：&lt;=10,000。“访员注意：交通费超过1万。”
D512WD512 ”择校赞助费（元）”过去12个月的择校费（给幼儿园/学校的赞助费）_________ 0..500,000元
访员注意：(1)若没有该项费用则填“0”。
(2)如果择校费为一次性付清，请按年均摊。
【CAPI】Soft Check：&lt;=100,000。“访员注意：年均择校费超过10万。”
D513WD513”在校伙食费（元）”过去12个月在校伙食费______0..50,000元
访员注意：若没有该项费用则填“0”。
【CAPI】Soft Check：&lt;=10,000。“访员注意：在校伙食费超过1万。”
D504WD504”住宿费（元）”过去12个月在校住宿费_________0..50,000元
访员注意：若没有该项费用则填“0”。
【CAPI】Soft Check：&lt;=20,000。“访员注意：住宿费超过2万。”
D503MWD503M”课外辅导费（元）”过去12个月的课外辅导班费/家教费/亲子班费（包括幼儿园开办的兴趣班）________0..100,000元
访员注意：若没有该项费用则填“0”。
【CAPI】Soft Check：&lt;=10,000。“访员注意：课外辅导班花费超过1万。”
F1：“课外辅导班”指业余时间里为了提高学习成绩或培养某方面技能由专门老师负责教授的培训班，不同于学校利用正式授课时间的课程学习。
D577WD577”其他费用（元）”过去12个月的其他教育费用_______0..100,000元
访员注意：若没有该项费用则填“0”。
【CAPI】Soft Check：&lt;=10,000。“访员注意：其他花费超过1万。”
</t>
  </si>
  <si>
    <t xml:space="preserve">【CAPI】若问卷类型为成人问卷，加载“您”；若问卷类型为家长代答问卷，加载“孩子”。
D5下面我们将了解过去12个月，由您家直接为“【CAPI】孩子/您”支付的各项教育费用情况，请不要计算亲友资助的部分：
D501A PD501A“支付学杂费”过去12个月，您家是否向“【CAPI】孩子/您”就读的学校支付了学杂费？
1.是       5.否
D502A PD502A“支付伙食、住宿及校车费”过去12个月，您家是否向“【CAPI】孩子/您”就读的学校支付了在校伙食、在校住宿、校车费？
1.是       5. 否
D503A PD503A“支付书本及用具费”过去12个月，您家是否向“【CAPI】孩子/您”就读的学校支付了教材、参考书费或学习用具费？
1.是       5.否
D504A PD504A“过去12个月是否有其他费用”过去12个月，您家是否向“【CAPI】孩子/您”就读的学校支付了以上提到内容外的其他费用，如学校组织的参观、交流、活动费用，服装费和乐器、体育用品购买或租用费等？
1.是       5.否
【CAPI】若D501A-D504A全部为“否”，跳至D503R；否则，继续提问D501B。
D501B PD501B“过去12个月学校教育支出”包括以上提到的所有项目，过去12个月，您家一共向“【CAPI】孩子/您”就读的学校支付了多少元？_______1…200,000元
【CAPI】Soft Check: D501B &lt;=100,000。“访员注意：过去12个月支付给学校的教育费用超过10万元。”
D503R PD503R“过去12个月课外辅导费(元)”过去12个月，您家一共支付“【CAPI】孩子/您”参加课外辅导/请家教的费用（如奥数班、强化班、文体兴趣班等）是多少元?________0..100,000元
访员注意：若没有该项费用则填“0”。
F1：“课外辅导班”指业余时间里为了提高学习成绩或培养某方面技能由专门老师负责教授的培训班，不同于学校利用正式授课时间的课程学习。
【CAPI】Soft Check：D503R&lt;=10,000。“访员注意：课外辅导班花费超过1万。”
D577R PD577R“过去12个月其他费用(元)”过去12个月您家支付“【CAPI】孩子/您”其他方面的教育费用（如文具费、教育软件及硬件费、课外活动费等）_______0..100,000元
访员注意：若没有该项费用则填“0”。
【CAPI】Soft Check：D577R&lt;=10,000。“访员注意：其他花费超过1万。”
【Data】生成教育支出总费用PD5TOTAL，汇总D501B-D577R各项总和，子项若出现拒答或不知道的答案均视为0值。
</t>
  </si>
  <si>
    <t>【CAPI】school=1或5，继续提问D5；否则，跳至G部分。
D5下面我们将了解过去12个月，由您家直接为“【CAPI】加载少儿名字”支付的各项教育费用情况，请不要计算亲友资助的部分：
D501A WD501A“支付学杂费”过去12个月，您家是否向“【CAPI】加载少儿名字”就读的学校支付了学杂费？
1.是       5.否
D502A WD502A“支付伙食、住宿及校车费”过去12个月，您家是否向孩子就读的学校支付了在校伙食、在校住宿、校车费？
1.是       5. 否
D503A WD503A“支付书本及用具费”过去12个月，您家是否向孩子就读的学校支付了教材、参考书费或学习用具费？
1.是       5.否
D504A WD504A“过去12个月是否有其他费用”过去12个月，您家是否向孩子就读的学校支付了以上提到内容外的其他费用，如学校组织的参观、交流、活动费用，服装费和乐器、体育用品购买或租用费等？
1.是       5.否
【CAPI】若D501A-D504A全部为“否”，跳至D577R；否则，继续提问D501B。
D501B WD501B“过去12个月学校教育支出(元/年)”包括以上提到的所有项目，过去12个月，您家一共向“【CAPI】加载少儿名字”就读的学校支付了多少元？_______1…200,000元/年
【CAPI】Soft Check: D501B &lt;=100,000。“访员注意：过去12个月支付给学校的教育费用超过10万元。”
D577R WD577R“过去12个月其他费用(元/年)”除了交给学校、参加课外辅导班及请家教的费用外，过去12个月您家一共支付“【CAPI】加载少儿名字”其他方面的教育费用（如文具费、教育软件及硬件费、课外活动费等）多少元？_______0..100,000元/年
访员注意：若没有该项费用则填“0”。
【CAPI】Soft Check：D577R&lt;=10,000。“访员注意：其他花费超过1万。”
【Data】生成教育支出总费用WD5TOTAL，汇总D501B、D503R、D577R各项总和，子项若出现拒绝回答或不知道的答案均视为0值。空值及小于零的值也一律按0计算。
【CAPI】若WD5TOTAL=D501B、 D503R、D577R全部为0，跳至D6D5TOTAL_M；否则，继续提问D5CKP。</t>
  </si>
  <si>
    <t>D5CKP WD5CKP”确认教育总支出”根据您刚才提供的情况，过去一年全年您家直接为这个孩子支付的教育总支出是“WD5TOTAL”过去一年教育总支出”【CAPI】加载以上各项总和”元，这个数字是？
1.高了（继续回答D5TOTAL_M）  3.低了（继续回答D5TOTAL_M）
5.差不多(跳至D6)
D5TOTAL_M WD5TOTAL_M”过去一年教育总支出”过去一年全年，您家为这个孩子支付的教育总支出约为多少钱？(元)______0..1,000,000元。
【CAPI】
#01 Soft Check: &lt;=100,000。“访员注意：教育总支出超过10万。”
#02 Hard Check：D5CKP=1，D5TOTAL_M&lt;＝WD5TOTAL。“访员注意：受访者第二次给出的教育总支出低于分类汇总之和。”
#03 Hard Check：D5CKP=3，D5TOTAL_M&gt;＝WD5TOTAL。“访员注意：受访者第二次给出的教育总支出高于分类汇总之和。”</t>
  </si>
  <si>
    <t>【CAPI】若D507-D577全部为“不知道”或拒答，跳至D5TOTAL_M；否则，继续回答D5CKP。
D5CKPWD5CKP”确认教育总支出”根据您刚才提供的情况，过去12个月您家直接为这个孩子支付的教育总支出是WD5TOTAL”过去12个月教育总支出(元)”“【CAPI】加载以上各项总和”元，这个数字是？
1.高了（继续回答D5TOTAL_M）  3.低了（继续回答D5TOTAL_M）
5.差不多（跳至D6）
【CAPI】D5CKP=“不知道”或拒绝回答，跳至D6。
D5TOTAL_M WD5TOTAL_M”过去12个月教育总支出（元）”过去12个月，您家直接为这个孩子支付的教育总支出约为多少钱？ ______0..1,500,000元。
【CAPI】
#1 Soft Check：&lt;=100,000。“访员注意：教育总支出超过10万。”
#2 Hard Check：D5CKP=1，D5TOTAL_M&lt;WD5TOTAL。“访员注意：受访者第二次给出的教育总支出应低于分类汇总之和。”
#3 Hard Check：D5CKP=3，D5TOTAL_M&gt;WD5TOTAL。“访员注意：受访者第二次给出的教育总支出应高于分类汇总之和。”</t>
  </si>
  <si>
    <t xml:space="preserve">【CAPI】若D501B-D577R全部为“不知道”或拒答，跳至D5TOTAL_M；否则，继续回答D5CKP。
D5CKP PD5CKP“教育总支出确认”根据您刚才提供的情况，包括交给学校的各种费用和用在学校以外的课后学习费用，过去12个月您家直接为“【CAPI】孩子/您”支付的教育总支出是“【CAPI】加载PD5TOTAL”元，您感觉这个数据是：
1.高了   3.低了   5.差不多
【CAPI】D5CKP=1或3，继续提问D5TOTAL_M；否则，跳至D6。
D5TOTAL_M PD5TOTAL _M“过去12个月教育总支出(元)”过去12个月，包括交给学校的各种费用和用在学校以外的课后学习费用，您家为“【CAPI】孩子/您”支付的教育总支出约为多少钱？______0..1,500,000元
【CAPI】
#1 Soft Check：D5TOTAL_M &lt;=100,000。“访员注意：教育总支出超过10万。”
#2 Hard Check：D5CKP=1且D5TOTAL_M&lt;PD5TOTAL。“访员注意：受访者第二次给出的教育总支出应低于分类汇总之和。”
#3 Hard Check：D5CKP=3且D5TOTAL_M&gt;PD5TOTAL。“访员注意：受访者第二次给出的教育总支出应高于分类汇总之和。”
#4 Hard Check: D5CKP=1且D5TOTAL_M&gt;=（D501B至D577R中任何不为空的）。“访员注意：受访者第二次给出的教育总支出不应低于某一个教育单项支出。”
</t>
  </si>
  <si>
    <t xml:space="preserve">D6下面我们将了解过去一年全年，由您家以外的其他来源所支付的教育费用。
D601 WD601“亲友赠款”过去一年全年亲友的赠款(元)_____0..500,000元
访员注意：若没有该项费用则填“0”。
【CAPI】Soft Check: &lt;=10,000。“访员注意：亲友的赠款超过1万。”
D606WD606“借贷款”过去一年全年孩子因为学习贷款/借款(元)____0..100,000元
访员注意：若没有该项费用则填“0”。
【CAPI】Soft Check：&lt;=10,000。“访员注意：贷款/借款超过1万。”
【CAPI】如果CFPS2012_age&lt;4，跳至D677；否则继续回答D602。
D602 WD602”孩子奖学金”过去一年全年孩子获得的奖学金(元)____0..500,000元
访员注意：若没有该项费用则填“0”。
F1：“奖学金”是机构或组织为学习优异的学生提供的奖金。
【CAPI】Soft Check: &lt;=20,000。“访员注意：奖学金超过2万。”
D603 WD603”孩子学杂费减免”过去一年全年孩子获得的减免学杂费(元)____0..100,000元
访员注意：若没有该项费用则填“0”。
F1：“学费减免”是指应该交而因某种原因无须交纳的费用。
【CAPI】Soft Check: &lt;=10,000。“访员注意：减免学杂费超过1万。”
D604 WD604 ”孩子助学金”过去一年全年孩子获得的各类助学金(元)_____0..100,000元
访员注意：若没有该项费用则填“0”。
F1：“助学金”主要面对学习刻苦，家庭条件较低的同学，用于支付学校各类开销（包括学杂费、食宿费、书本和学习用品费、交通费等）不需要偿还的经费。
【CAPI】Soft Check: &lt;=10,000。“访员注意：助学金超过1万。”
【CAPI】 如果CFPS2012_age&lt;10，跳至D677；否则继续回答D605。
D605WD605”孩子个人收入”过去一年全年孩子获得的勤工俭学/实习/兼职收入(元)____0..100,000元
访员注意：若没有该项费用则填“0”。
【CAPI】Soft Check：&lt;=10,000。“访员注意：勤工俭学/实习/兼职收入超过1万。”
D677 WD677”其他资助”过去一年全年的其他资助(元)______0..100,000元。
访员注意：若没有该项费用则填“0”。
【CAPI】Soft Check: &lt;=10,000。“访员注意：其他资助超过1万。”
D6CKP WD6CKP”确认家庭外教育费”根据您刚才提供的情况，过去一年全年，由家庭以外的来源为这个孩子支付教育费用是_____（WD6TOTAL”过去一年家庭外教育费(元)”【CAPI】加载D601至D677各项之和）元，这个数字是否准确？
1.高（继续回答D6TOTAL_M）  3.低（继续回答D6TOTAL_M） 
5.差不多(跳至E部分)
D6TOTAL_M WD6TOTAL_M”过去一年家庭外教育费(元)”过去一年全年，由家庭以外的来源为这个孩子支付了多少教育费用？____0..500,000元。
【CAPI】
#01 Soft Check: &lt;=10,000。“访员注意：由家庭以外的来源为这个孩子支付的教育费用超过1万。”
#02 Hard Check：D6CKP=1，D6TOTAL_M&lt;＝WD6TOTA。“访员注意：受访者第二次给出的教育总支出低于分类汇总之和。”
#03 Hard Check：D6CKP=3，D6TOTAL_M&gt;＝WD6TOTA。“访员注意：受访者第二次给出的教育总支出高于分类汇总之和。”
</t>
  </si>
  <si>
    <t>D6WD6”亲朋好友支付 (元)”过去12个月，除以上自家直接支付的教育费用外，亲戚朋友总共还为这个孩子支付了多少教育费用？_____0..500,000元
访员注意：若没有该项资助则填“0”。
【CAPI】Soft Check：&lt;=10,000。“访员注意：亲戚朋友支付的费用超过1万。”
D7 WD7”政府、学校及其他组织机构支付 (元)” 过去12个月，除以上自家直接支付和亲戚朋友支付的教育费用外，政府、学校及其他组织机构以奖助学金、减免学费等形式总共还为这个孩子支付了多少教育费用？_____0..500,000元
访员注意：（1）若没有该项资助则填“0”。
         （2）不包括国家为九年义务教育支付的费用。
【CAPI】Soft Check：&lt;=10,000。“访员注意：政府、学校及其他组织机构支付的费用超过1万。”</t>
  </si>
  <si>
    <t>D6 PD6“亲朋好友支付 (元)”过去12个月，除以上自家直接支付的教育费用外，亲戚朋友总共还为“【CAPI】孩子/您”支付了多少教育费用？_____0..500,000元
访员注意：若没有该项费用则填“0”。
【CAPI】Soft Check：D6&lt;=10,000。“访员注意：亲戚朋友支付的费用超过1万。”
D7R PD7R“政府、学校及其他组织机构支付” 过去12个月，除以上自家直接支付和亲戚朋友支付的教育费用外，政府、学校及其他组织机构是否以奖助学金、减免学费等形式为“【CAPI】孩子/您”支付了一部分或全部的教育费用？
访员注意：不包括国家为九年义务教育支付的费用。
1. 是      5. 否
【CAPI】继续回答W部分。</t>
  </si>
  <si>
    <t>D6 WD6“亲朋好友支付 (元/年)”过去12个月，除以上自家直接支付的教育费用外，亲戚朋友总共还为“【CAPI】加载少儿名字”支付了多少教育费用？_____0..500,000元/年
访员注意：若没有该项费用则填“0”。
【CAPI】Soft Check：D6&lt;=10,000。“访员注意：亲戚朋友支付的费用超过1万。”
D7R WD7R“政府、学校及其他组织机构支付” 过去12个月，除以上自家直接支付和亲戚朋友支付的教育费用外，政府、学校及其他组织机构是否以奖助学金、减免学费等形式为“【CAPI】加载少儿名字”支付了一部分或全部的教育费用？
访员注意：不包括国家为九年义务教育支付的费用。
1. 是      5. 否</t>
  </si>
  <si>
    <t xml:space="preserve">F3  孩子目前是否正在上学？
访员注意：如果孩子已经开始上学，但目前正处在假期，请选择“1.是”。
1. 是   5. 否【跳至F804】
F301  孩子正在上哪级学校？
1. 幼儿园/学前班【跳至F804】    2. 小学   3. 初中  4. 高中           5. 大学
F302 孩子正在上“加载F301选项”几年级？______
F303孩子是哪年开始上 “加载F301选项”的？  ____年
</t>
  </si>
  <si>
    <t xml:space="preserve">F3M WF3M "孩子是否正在上学"孩子目前是否正在上学/幼儿园/托儿所？
访员注意：如果孩子已经开始上学，但目前正处在假期，请选择“1.是”
1.是（继续回答F301M）   5.否(跳至F8)
【CAPI】
#01 F3M不允许“拒绝”或“不知道”。
#02 Soft check：F3M=1。“您的孩子目前不在上学/幼儿园/托儿所，对吗？”
F301M WF301M "上哪级学校"孩子正在上哪级学校？
1.托儿所  2.幼儿园/学前班  3.小学  4.初中
5.高中/中专/技校/职高   6.大专  7.大学本科
【CAPI】Soft check：=1、2、3、4。“孩子现在上“【CAPI】加载F301M选项”，对吗？”
F1:（1）幼儿园：旧时称蒙养园、幼稚园，为一种学前教育机构，用于对幼儿集中进行保育和教育，通常接纳三周岁以下幼儿的为托儿所，而接纳三至六周岁幼儿的为幼儿园。
（2）学前班：是指为5-6岁或6-7岁的幼儿在上小学前提供的一年制学前班教育，具有为小学生活做好准备的预备性质。
F303 WF303"哪年开始上"孩子是哪年开始上“【CAPI】加载F301M选项”的？____2002..2012年
【CAPI】
#01 Hard Check: &gt;=CFPS2012_BirthY。“访员注意：上学年份应晚于出生年份！”
#02 Soft Check: &gt;=2006。“孩子在“【CAPI】加载F303M”开始上“【CAPI】加载F301M选项”了，对吗？”
</t>
  </si>
  <si>
    <t>F3M WF3M "是否正在上学"孩子目前是否正在上学/幼儿园/托儿所？
访员注意：如果孩子已经开始上学，但目前正处在假期，请选择“1.是”
1.是（继续回答F301M）   5.否（跳至F8）
【CAPI】
#1 F3M不允许“不知道”或“拒答”。
#2 Soft Check：F3M=1。“您的孩子目前不在上学/幼儿园/托儿所，对吗？”
F301M WF301M "上哪级学校"孩子正在上哪级学校？
1.托儿所  2.幼儿园/学前班  3.小学  4.初中
5.高中/中专/技校/职高   6.大专  7.大学本科
【CAPI】Soft Check：=1、2、3、4。“孩子现在上‘【CAPI】加载F301M选项’，对吗？”
F1：(1)“幼儿园”旧时称蒙养园、幼稚园，为一种学前教育机构，用于对幼儿集中进行保育和教育，通常接纳三周岁以下幼儿的为托儿所，而接纳三至六周岁幼儿的为幼儿园。
(2)“学前班”是指为5-6岁或6-7岁的幼儿在上小学前提供的一年制学前班教育，具有为小学生活做好准备的预备性质。
F303 WF303"上学年份（年）"孩子是哪年开始上“【CAPI】加载F301M选项”的？____2004..2014年
【CAPI】
#1 Hard Check：F303&gt;=CFPS_BirthY。“访员注意：上学年份应晚于出生年份！”
#2 Soft Check：F303&gt;=2008。“孩子在‘【CAPI】加载F303’开始上‘【CAPI】加载F301M选项’了，对吗？”</t>
  </si>
  <si>
    <t>【CAPI】
#1 如果School=1或5，继续回答C3。
#2 如果School=0且CFPS_latest_school=0，提问C7。
#3 其他情况跳至共用模块【W部分 教育史】。
【CAPI】若School=1，题干中加载“目前”；否则，加载“上学期”。
C3 PC3"现在上哪个阶段"“【CAPI】加载孩子/你/您”“【CAPI】加载上学期/目前”上哪个阶段？
1.托儿所  2.幼儿园/学前班  3.小学  4.初中
5.高中/中专/技校/职高  6.大专 7.大学本科 8.硕士  9.博士  
【CAPI】
#1 该题不允许“不知道”或拒绝回答。
#2 Soft Check：C3˃CFPS_latest_edu（最近一次调查最高学历）“访员注意：受访者本次回答的上学阶段低于最近一次调查的最高学历，请与受访者确定。”
#3 Soft Check：C3≥CFPS_latest_R1（最近一次调查上学阶段）“访员注意：受访者本次回答的上学阶段低于最近一次调查的上学阶段，请与受访者确定。”
#4 若C3=1、2，跳至R部分；其他情况，继续回答C4。
【CAPI】School=1，题干中加载“目前”；否则，加载“上学期”。
R0 PR0"哪年起就读（年）"“【CAPI】加载孩子/你/您”是从哪年开始在“【CAPI】加载上学期/目前”所在的“【CAPI】加载C3选项”就读？_______2000..当前调查年份年
【CAPI】
#1 Hard Check：R0&gt;CFPS_BirthY。“访员注意：受访者上学的年份应晚于出生年份。”
#2 Soft Check：2016-R0&lt;=4。“访员注意：受访者读了超过4年。”。
#3 C3=6、7、8、9，跳至S1部分；否则，继续提问R1。</t>
  </si>
  <si>
    <t>【Data】按照以下规则生成上学状态school：
(1) C1=1且C2=5，school=1（学期中）；
(2) (C1=5且C2=1)或（C1=1且C2=1），school=5（学期间假期中）；
(3) C1=5且C2=5，school=0（没有上学）。
【CAPI】若school=1或5，继续提问C3；否则，跳至F309。
【CAPI】若school=1，题干中加载“目前”；否则，加载“上学期”。
C3 WC3"现在上哪个阶段"“【CAPI】加载少儿名字”“【CAPI】加载上学期/目前”上哪个阶段？
1.托儿所  2.幼儿园/学前班  3.小学  4.初中
5.高中/中专/技校/职高  6.大专 7.大学本科 8.硕士  9.博士  
【CAPI】
#1 该题不允许“不知道”或拒绝回答。
#2 Soft Check：C3˃= edu_last（最近一次调查最高学历）“访员注意：受访者本次回答的孩子上学阶段低于最近一次调查的最高学历，请与受访者确定。”
#3 Soft Check：C3≥r1_last（最近一次调查上学阶段）“访员注意：受访者本次回答的孩子上学阶段低于最近一次调查的上学阶段，请与受访者确定。”
#4 若C3=1、2，跳至R部分；其他情况，继续提问C4。</t>
  </si>
  <si>
    <t>F302 WF302"孩子正上几年级"孩子正在上“【CAPI】加载F301M选项”几年级？______1..6年级</t>
  </si>
  <si>
    <t>C5 PC5"上几年级"“【CAPI】加载孩子/你/您”“【CAPI】加载上学期/目前”在上“【CAPI】加载C3选项”几年级？______1..6年级</t>
  </si>
  <si>
    <t>C5 WC5"上几年级"孩子“【CAPI】加载上学期/目前”在上“【CAPI】加载C3选项”几年级？______1..6年级
【CAPI】若preshool缺失，继续提问C6；否则，跳至R部分。</t>
  </si>
  <si>
    <t>【CAPI】
#01 若F301M=1，F311至F104M题干中加载“托儿所”。
#02 若F301M=2，F311至F104M题干中加载“幼儿园/学前班”。
#03 否则，F311至F104M题干中题干中加载“学校”。
F311 WF311"如何入读该校"孩子是如何进入这所学校/幼儿园/学前班/托儿所就读的？
1.就近入学（继续回答F312）   2.电脑派位（继续回答F312）
3.靠成绩优异或特长考取（继续回答F312）
4.交赞助费或借读费(跳至F313)  5.托熟人、找关系（继续回答F312）
77.其他【请注明】_______WF311SP"其他入学途径请注明"（继续回答F312）
F1：“赞助费或借读费”是指学校向跨学区就学的学生收取的费用。
F312 WF312"是否缴纳赞助费或借读费"您是否为孩子入读这所学校/幼儿园/学前班/托儿所而缴纳过赞助费或借读费？
1.是   5.否
F1：“赞助费或借读费”是指学校向跨学区就学的学生收取的费用。
F313 WF313"为入学改户口/住地"为了孩子能上这所学校/幼儿园/学前班/托儿所，您家是否变更了居住地或户口地址？
1.仅变更居住地址（继续回答F314）  2.仅变更户口地址（跳至F104M） 
3.居住地址及户口地址均变更（继续回答F314）
4.没有作任何地址变更（跳至F104M）
F314 WF314"如何变更居住地"您家是如何变更居住地的？
1.在学校/幼儿园/学前班/托儿所附近买房
3.在学校/幼儿园/学前班/托儿所附近租房
5.寄宿于学校/幼儿园/学前班/托儿所附近的亲友家
77.其他【请注明】_______WF314SP"其他变更办法请注明"</t>
  </si>
  <si>
    <t>【CAPI】
#1 若F301M=1，F311至F104M题干中加载“托儿所”。
#2 若F301M=2，F311至F104M题干中加载“幼儿园/学前班”。
#3 否则，F311至F104M题干中题干中加载“学校”。
F311 WF311"如何入读该校"孩子是如何进入这所学校/幼儿园/学前班/托儿所就读的？
1.就近入学（继续回答F312）   2.电脑派位（继续回答F312）
3.靠成绩或特长考取（继续回答F312）
4.交赞助费或借读费（跳至F313）  5.托熟人、找关系（继续回答F312）
77.其他【请注明】_______WF311SP"其他入学途径请注明"（继续回答F312）
F1：“赞助费或借读费”是指学校向跨学区就学的学生收取的费用。
【CAPI】F311=“不知道”或拒绝回答，继续回答F312。
F312 WF312"是否缴纳赞助费或借读费"您是否为孩子入读这所学校/幼儿园/学前班/托儿所而缴纳过赞助费或借读费？
1.是   5.否
F1：“赞助费或借读费”是指学校向跨学区就学的学生收取的费用。
F313WF313"为入学改户口/住地"为了孩子能上这所【CAPI】自动加载“学校/幼儿园/学前班/托儿所”，您家是否变更了居住地或户口地址？
1.仅变更居住地址（继续回答F314）  2.仅变更户口地址（跳至F304S） 
3.居住地址及户口地址均变更（继续回答F314）
4.没有作任何地址变更（跳至F304S）
【CAPI】F313=“不知道”或拒绝回答，跳至F304S。
F314 WF314"如何变更居住地"您家是如何变更居住地的？
1.在学校/幼儿园/学前班/托儿所附近买房
3.在学校/幼儿园/学前班/托儿所附近租房
5.寄宿于学校/幼儿园/学前班/托儿所附近的亲友家
77.其他【请注明】_______WF314SP"其他变更办法"</t>
  </si>
  <si>
    <t>R1 PR1"就近入学"“【CAPI】加载孩子/你/您”是否通过“就近入学”政策进入这所“【CAPI】加载C3选项”就读？
1.是       5.否
【CAPI】R1=1，跳至R3；否则，继续回答R2。
R2 PR2"如何入读该校"“【CAPI】加载孩子/你/您”是如何进入这所“【CAPI】加载C3选项”就读，是：
2.电脑派位  3.靠成绩或特长考取  4.交赞助费或借读费
5.托熟人、找关系  77.其他【请注明】_______PR2SP"其他入学途径请注明"
F1：“赞助费或借读费”是指学校向跨学区就学的学生收取的费用。
【CAPI】R2=4，跳至R4；否则，继续提问R3。
R3 PR3"是否缴纳赞助费或借读费"“【CAPI】加载孩子/你/您”是否为入读这所“【CAPI】加载C3选项”而缴纳过赞助费或借读费？
1.是   5.否
F1：“赞助费或借读费”是指学校向跨学区就学的学生收取的费用。
【CAPI】若R3=1，继续回答R4；否则，跳至R5。
R4 PR4“择校/赞助费（元）”“【CAPI】加载孩子/你/您”在这所学校整个就读期间，您家总共需要交纳多少赞助费或借读费?________1..1,000,000元
访员注意: 如果按年度或学期交，请换算成在该校读完书总花费。
【CAPI】Soft Check：5000&lt;=R4&lt;=300,000。“访员注意：赞助费或借读费低于五千。”“访员注意：赞助费或借读费超过30万。”
R5 PR5"为入学变更居住地"为了能上这所“【CAPI】加载C3选项内容”，您家是否变更了居住地？
1.是   5.否
【CAPI】若R5=1，继续回答R6；否则，跳至R7。
R6 PR6"如何变更居住地"您家是如何变更居住地的，是：
1.在学校附近买房
3.在学校附近租房
5.寄宿于学校附近的亲友家
77.其他【请注明】_______PR6SP"其他变更办法"
R7 PR7"为入学变更居户口地址"为了能上这所“【CAPI】加载C3选项内容”，您家是否变更了户口地址？
1.是   5.否
【CAPI】继续回答S1部分。</t>
  </si>
  <si>
    <t>【CAPI】
#1 Hard Check：R0&gt;ibirthy_update 。“访员注意：孩子上学的年份应晚于出生年份。”
#2 Soft Check：调查当前年-R0&lt;=4。“访员注意：孩子读了超过4年。”。
#3 C3=6、7、8、9，跳至S1部分；否则，继续提问R1。
R1 WR1"就近入学"孩子是否通过“就近入学”政策进入这所“【CAPI】加载C3选项”就读？
1.是       5.否
【CAPI】R1=1，跳至R3；否则，继续提问R2。
R2 WR2"如何入读该校"孩子是如何进入这所“【CAPI】加载C3选项”就读，是：
2.电脑派位  3.靠成绩或特长考取  4.交赞助费或借读费
5.托熟人、找关系  77.其他【请注明】_______WR2SP"其他入学途径请注明"
F1：“赞助费或借读费”是指学校向跨学区就学的学生收取的费用。
【CAPI】若R2=4，跳至R4；否则，继续提问R3。
R3 WR3"是否缴纳赞助费或借读费"孩子是否为入读这所“【CAPI】加载C3选项”而缴纳过赞助费或借读费？
1.是   5.否
F1：“赞助费或借读费”是指学校向跨学区就学的学生收取的费用。
【CAPI】若R3=1，继续提问R4；否则，跳至R5。
R4 WR4“择校/赞助费（元）” 孩子在这所学校整个就读期间，您家总共需要交纳多少赞助费或借读费?________1..1,000,000元
访员注意: 如果按年度或学期交，请换算成在该校读完书总花费。
【CAPI】Soft Check：5000&lt;=R4&lt;=300,000。“访员注意：赞助费或借读费低于五千。”“访员注意：赞助费或借读费超过30万。”
R5 WR5"为入学变更居住地"为了能让“【CAPI】加载少儿名字”上这所“【CAPI】加载C3选项”，您家是否变更了居住地？
1.是   5.否
【CAPI】若R5=1，继续提问R6；否则，跳至R7。
R6 WR6"如何变更居住地"您家是如何变更居住地的，是：
1.在学校附近买房
3.在学校附近租房
5.寄宿于学校附近的亲友家
77.其他【请注明】_______WR6SP"其他变更办法"
R7 WR7"为入学变更居户口地址"为了能让“【CAPI】加载少儿名字”上这所“【CAPI】加载C3选项”，您家是否变更了户口地址？
1.是   5.否
【CAPI】回答完R7后，继续提问S1部分。</t>
  </si>
  <si>
    <t>F104M WF104M"住地到学校多远"从孩子的住地到学校/幼儿园/学前班/托儿所有多远？
访员注意：如有多个家庭住址，则询问现住地到学校的距离。
1.小于1公里（不含1公里）   2.1-2公里（不含2公里）
3.2-5公里（不含5公里）    4.大于或等于5公里</t>
  </si>
  <si>
    <t>F104M WF104M"住地到学校多远"从孩子的住地到学校/幼儿园/学前班/托儿所有多远？
访员注意：如有多个家庭住址，则询问现住地到学校的距离。
1. 小于1公里（不含1公里）     2.  1-2公里（不含2公里）
3.  2-5公里（不含5公里）   4.  大于或等于5公里</t>
  </si>
  <si>
    <t xml:space="preserve">S11 PS11"从住处到学校有多远（公里）"从“【CAPI】加载孩子/你/您”的住处到“【CAPI】加载孩子/你/您” “【CAPI】加载上学期/本学期”就读的学校有多远？______0.0..100.0公里
访员注意：如有多个住处，则询问上学时常住地到学校的距离。
</t>
  </si>
  <si>
    <t>S11 WS11"从住处到学校有多远（公里）"从孩子的住处到孩子“【CAPI】加载上学期/目前”就读的学校有多少公里？______0.0..100.0公里
访员注意：如有多个住处，则询问上学时常住地到学校的距离。</t>
  </si>
  <si>
    <t>F307  孩子平常采用什么交通工具上学？
1. 自己步行   2. 自己骑自行车   3. 自己乘坐公共交通/拖拉机/摩的
4. 家长陪着步行  5. 家长用自行车接送  6. 家长用乘用车/小汽车接送
77. 其他【请注明】__________
F308  采用上面的交通工具，孩子平常上学需要花费多长时间？  ______分钟
访员注意：指的是单程的时间。</t>
  </si>
  <si>
    <t>【CAPI】
#01 F301M =1，F307M至F310M题干中加载“上托儿所”。
#02 F301M =2，F307M至F310M题干中加载“上幼儿园/学前班”。
#03 否则，F307M至F310M题干中加载“上学”。
F307M WF307M"孩子上学的交通方式"孩子平常采用什么交通方式上学/上幼儿园/学前班/上托儿所？
访员注意：（1）如果同时使用多种交通方式，选择最主要的一种。
（2）如果住宿，则回答从家里去学校的交通方式。
1.步行 2.搭乘或骑自行车/三轮车 3.搭乘或骑电动自行车/电动三轮车/摩托车
4.乘坐公交车/汽车  5.坐地铁  6.乘坐出租车  7.乘坐校车
77.其他【请注明】__________WF307MSP"其他交通工具请注明"
F308WF308"孩子上学需几分钟"“【CAPI】加载F307M选择的交通工具”，孩子平常上学/上幼儿园/学前班/上托儿单程所需要花费多少分钟？_______1..240分钟
【CAPI】Soft Check: &lt;=90。“单程时间超过1个半小时，对吗？”</t>
  </si>
  <si>
    <t xml:space="preserve">【CAPI】
#1 F301M =1，F307M至F310题干中加载“上托儿所”。
#2 F301M =2，F307M至F310题干中加载“上幼儿园/学前班”。
#3否则，F307M至F310题干中加载“上学”。
F307M WF307M"孩子上学交通方式"孩子平常采用什么交通方式上学/上幼儿园/学前班/上托儿所？
访员注意：(1)如果同时使用多种交通方式，选择最主要的一种。
(2)如果住宿，则回答从家里去学校的交通方式。
1.步行 2.搭乘或骑自行车/三轮车 3.搭乘或骑电动自行车/电动三轮车/摩托车
4.乘坐公交车/汽车  5.坐地铁  6.乘坐出租车  7.乘坐校车
77.其他【请注明】__________WF307MSP"其他交通工具"
F308WF308"孩子上学时长（分钟）"“【CAPI】加载F307M选择的交通工具”，孩子平常【CAPI】加载“上学/上幼儿园/学前班/上托儿所”单程需要花费多少分钟？_______1..240分钟
【CAPI】Soft Check：&lt;=90。“访员注意：孩子上学单程时间超过1个半小时，对吗？”
</t>
  </si>
  <si>
    <t>S1102 PS1102"从住处到学校出行方式"“【CAPI】加载孩子/你/您”从住处到学校最常选择以下哪种出行方式？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 PS1102SP"其他出行方式"
S1103 PS1103"住处到学校需几分钟（分钟）"采用“【CAPI】加载S1102选择的交通工具”，“【CAPI】加载孩子/你/您”平常上学单程需要花费多少分钟？_______1..240分钟
【CAPI】Soft Check：S1103&lt;=90。“单程时间超过1个半小时，对吗？”
【CAPI】继续回答S2部分。</t>
  </si>
  <si>
    <t>S1102WS1102"从住处到学校出行方式"孩子从住处到学校最常选择以下哪种出行方式？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 WS1102SP"其他出行方式"
S1103 WS1103"住处到学校需几分钟（分钟）"孩子平常“【CAPI】加载S1102选择的交通工具”上学，单程需要花费多少分钟？_______1..240分钟
【CAPI】Soft Check：S1103&lt;=90。“单程时间超过1个半小时，对吗？”</t>
  </si>
  <si>
    <t>F309 上学期间，孩子一般早晨什么时间起床？_____点_____分
访员注意：采用24小时制记录时间。
F310  上学期间，孩子一般晚上什么时间睡觉？_____点_____分
访员注意：采用24小时制记录时间。</t>
  </si>
  <si>
    <t>F309上学/上幼儿园/学前班/上托儿所期间，孩子一般早晨什么时间起床？_____WF309A"孩子上学几4..10点起床"点_____WF309B"孩子上学几分起床"_____0..59分
访员注意：采用24小时制记录时间。
F310上学/上幼儿园/学前班/上托儿所期间，孩子一般晚上什么时间睡觉？_____WF310A"孩子上学几点睡觉"18..24点_____WF310B"孩子上学几分睡觉"_____0..59分
访员注意：采用24小时制记录时间。</t>
  </si>
  <si>
    <t xml:space="preserve">
F309【CAPI】加载“上学/上幼儿园/学前班/上托儿所”期间，孩子一般早晨什么时间起床？WF309A"孩子上学起床时间（点）"_____4..10点WF309B"孩子上学起床时间（点）"_____0..59分
访员注意：采用24小时制记录时间。
F310【CAPI】加载“上学/上幼儿园/学前班/上托儿所”期间，孩子一般晚上什么时间睡觉？_____WF310A"孩子上学睡觉时间（点）"_____18..24点WF310B"孩子上学睡觉时间（分）"_____0..59分
访员注意：采用24小时制记录时间。</t>
  </si>
  <si>
    <t xml:space="preserve">【CAPI】
#1 School=0，跳至F8；否则，继续提问F309。
#2 若C3=1，F309至F4A题干中加载“上托儿所”。
#3 若C3=2，F309至F4A题干中加载“上幼儿园/学前班”。
#4 否则，F309至F4A题干中加载“上学”。
F309“【CAPI】加载上学/上幼儿园/学前班/上托儿所”期间，孩子一般早晨什么时间起床？WF309A"孩子起床时间（时）"___4..10点WF309B"孩子起床时间（分）"____0..59分
访员注意：采用24小时制记录时间。
F310“【CAPI】加载上学/上幼儿园/学前班/上托儿所”期间，孩子一般晚上什么时间睡觉？_____WF310A"孩子睡觉时间（时）"____18..24点WF310B"孩子睡觉时间（分）"____0..59分
访员注意：采用24小时制记录时间。
</t>
  </si>
  <si>
    <t>【CAPI】
#1 School=0，跳至F8；否则，继续提问F309。
#2 若C3=1，F309至F4A题干中加载“上托儿所”。
#3 若C3=2，F309至F4A题干中加载“上幼儿园/学前班”。
#4 否则，F309至F4A题干中加载“上学”。
F309“【CAPI】加载上学/上幼儿园/学前班/上托儿所”期间，孩子一般早晨什么时间起床？WF309A"孩子起床时间（时）"___4..10点WF309B"孩子起床时间（分）"____0..59分
访员注意：采用24小时制记录时间。
F310“【CAPI】加载上学/上幼儿园/学前班/上托儿所”期间，孩子一般晚上什么时间睡觉？_____WF310A"孩子睡觉时间（时）"____18..24点WF310B"孩子睡觉时间（分）"____0..59分
访员注意：采用24小时制记录时间。</t>
  </si>
  <si>
    <t>F4 上个学期，您家有哪些人辅导“***【受访少儿的姓名】”做作业？【可多选】
F401 “F4选择的人名”平均每周花几个小时辅导“***【受访少儿的姓名】”做作业？___小时
访员注意：时间以整数计，如果受访者回答“一两个小时”，则以2小时计算，依此类推。</t>
  </si>
  <si>
    <t>F4 WF4"谁辅导孩子作业"您家有哪些人辅导“【CAPI】加载受访少儿的姓名”做作业？【可多选】
访员注意：如果孩子目前处在假期，则询问放假之前的情况。
【CAPI】
#01 列出CFPS2012_T1除孩子外的其他家庭成员供选择，增加选项“77．其他请注明”、“78．没有任何人”。
#02 如果选择“78.以上都没有”，不能同时选择其他选项。
#03 针对每个选择的家庭成员分别提问F401。
F401 WF401"每周花几小时辅导作业"“【CAPI】加载F4选择的人名”平均每周花几个小时辅导“【CAPI】加载受访少儿的姓名”做作业？____1..21小时
访员注意：时间以整数计，采用四舍五入方式计算。</t>
  </si>
  <si>
    <t>F4 WF4"谁辅导孩子作业"您家有哪些人辅导“【CAPI】加载受访少儿的姓名”做作业？【可多选】
访员注意：如果孩子目前处在假期，则询问放假之前的情况。
【CAPI】
#1 列出FML2014除孩子外的其他家庭成员供选择，增加选项“77.其他请注明”、“78．没有任何人”。
#2 如果选择“78.没有任何人”，不能同时选择其他选项。
#3 针对每个选择的家庭成员分别提问F401。
F401 WF401"每周辅导作业时长（小时）"“【CAPI】加载F4选择的人名”平均每周花几个小时辅导“【CAPI】加载受访少儿的姓名”做作业？____0.1..40.0小时
访员注意：将分钟换算成小时，保留一位小数。
【CAPI】
#1若F301M=1，跳至F8之前的CAPI。
#2若F301M=2，继续追问F111-F107。
#3其它情况跳至F101前的CAPI。</t>
  </si>
  <si>
    <t>【CAPI】若C3=1或2，继续提问F4A；否则，跳至F4。
F4A WF4A“孩子是否有作业”“【CAPI】加载上学/上幼儿园/学前班/上托儿所”期间，孩子有作业吗？
1.有                     5. 没有
【CAPI】若F4A=1，继续回答F4；否则，跳至F501。
【CAPI】若School=1，题干中加载“目前”；否则，加载“上学期”。
F4 WF4"谁辅导孩子作业"“【CAPI】加载上学期/目前”您家有哪些人辅导“【CAPI】加载受访少儿的姓名”做作业？【可多选】
访员注意：注意追问是否还有其他人辅导孩子做作业。
【CAPI】
#1 列出FML2016除孩子外的其他家庭成员供选择，增加选项“77.其他请注明”、“78．没有任何人”。
#2 选项78与其他选项互斥。
#3 针对选择的每个家庭成员分别提问F401。
F401 WF401"每周辅导作业时长（小时）"“【CAPI】加载F4选择的人名”平均每周花几个小时辅导“【CAPI】加载受访少儿的姓名”做作业？____0.1..40.0小时
访员注意：将分钟换算成小时，保留一位小数。</t>
  </si>
  <si>
    <t>F101  孩子是否曾经上过幼儿园？
1. 是  5. 否【跳至F3】
F1（通俗）：“幼儿园”指在政府部门正式登记在册的托幼机构；现在也出现了外资的、民营的托幼机构。
F1（专业）：在幼儿园中，入园幼儿数在50人以上的称为幼儿园，归市教委管理，50人以下的称托儿所，归市妇联管理。另外，还包括私人经营的各类幼儿园。
F102孩子上幼儿园的起止时间分别是什么时候？ _____年_____ 月至_____年_____月
F1（通俗）：“幼儿园”指在政府部门正式登记在册的托幼机构；现在也出现了外资的、民营的托幼机构。
F1（专业）：在幼儿园中，入园幼儿数在50人以上的称为幼儿园，归市教委管理，50人以下的称托儿所，归市妇联管理。另外，还包括私人经营的各类幼儿园。</t>
  </si>
  <si>
    <t>【CAPI】
#01 若F301M=1，跳至F8之前的CAPI；
#02 若F301M=2，继续追问F110-F107；
#03 其它情况跳至F101前的CAPI。
F110 WF110"是否区别幼儿园与学前班"您知道幼儿园和学前班的区别吗？
1.是（继续回答F111）    5.否(跳至F106)
F1:（1）幼儿园：旧时称蒙养园、幼稚园，为一种学前教育机构，用于对幼儿集中进行保育和教育，通常接纳三周岁以下幼儿的为托儿所，而接纳三至六周岁幼儿的为幼儿园。
（2）学前班：是指为5-6岁或6-7岁的幼儿在上小学前提供的一年制学前班教育，具有为小学生活做好准备的预备性质。
F111 WF111"确认上幼儿园还是学前班"孩子现在是在上幼儿园还是学前班？
1.幼儿园   5.学前班
F106 WF106"上幼儿园/学前班的方式"孩子现在上幼儿园/学前班的方式是？
1.寄宿制  2.全日制  3.半日制  4.定时制
F1（1）寄宿制：幼儿一般是周一由家长送入幼儿园/学前班，周末接回。日间的活动安排与全日制相同。
（2）全日制：也叫整日制幼儿园/学前班，幼儿每天在园/在班8-10小时，幼儿园/学前班提供膳食和午睡的条件。
（3）半日制：每天分上、下午接纳两批幼儿来幼儿园/学前班，幼儿每天在园/在班半日。
（4）定时制：幼儿在园/在班的时间以小时计算，有定时的，例如每天1-2小时，也有不定时的或者临时寄托几个小时的。</t>
  </si>
  <si>
    <t>F111 WF111"上幼儿园还是学前班"孩子现在是在上幼儿园还是学前班？
1.幼儿园   5.学前班
F1：(1)“幼儿园”旧时称蒙养园、幼稚园，为一种学前教育机构，用于对幼儿集中进行保育和教育，通常接纳三周岁以下幼儿的为托儿所，而接纳三至六周岁幼儿的为幼儿园。
(2)学前班：是指为5-6岁或6-7岁的幼儿在上小学前提供的一年制学前班教育，具有为小学生活做好准备的预备性质。
【CAPI】
#1 若F304=1，跳至F112；否则，继续回答F106A。
#2若F111=1，F106A、F112、F113、F107加载“幼儿园”；若F111=5，加载“学前班”；其它情况加载“幼儿园/学前班”；
F106A WF106A"上幼儿园/学前班的方式"孩子现在上“幼儿园/学前班”的方式是？
 1.全日制  2.半日制    3.定时制
F1： (1)全日制：也叫整日制幼儿园/学前班，幼儿每天在园/在班8-10小时，幼儿园/学前班提供膳食和午睡的条件。
(2)半日制：每天分上、下午接纳两批幼儿来幼儿园/学前班，幼儿每天在园/在班半日。
(3定时制：幼儿在园/在班的时间以小时计算，有定时的，例如每天1-2小时，也有不定时的或者临时寄托几个小时的。</t>
  </si>
  <si>
    <t>S201 PS201"上幼儿园还是学前班"孩子“【CAPI】加载上学期/目前”是在上幼儿园还是学前班？
1.幼儿园   5.学前班
F1：(1)“幼儿园”旧时称蒙养园、幼稚园，为一种学前教育机构，用于对幼儿集中进行保育和教育，通常接纳三周岁以下幼儿的为托儿所，而接纳三至六周岁幼儿的为幼儿园。
(2)学前班：是指为5-6岁或6-7岁的幼儿在上小学前提供的一年制学前班教育，具有为小学生活做好准备的预备性质。
【CAPI】S201=1，S202-S205加载“幼儿园”；若S201=5，加载“学前班”；其它情况加载“幼儿园/学前班”；
S202 PS202"上幼儿园/学前班的方式"孩子“【CAPI】加载上学期/目前”上“【CAPI】加载幼儿园/学前班”的方式是：
 1.全日制  2.半日制  3.定时制
F1： (1)全日制：也叫整日制幼儿园/学前班，幼儿每天在园/在班8-10小时，幼儿园/学前班提供膳食和午睡的条件。
(2)半日制：每天分上、下午接纳两批幼儿来幼儿园/学前班，幼儿每天在园/在班半日。
(3定时制：幼儿在园/在班的时间以小时计算，有定时的，例如每天1-2小时，也有不定时的或者临时寄托几个小时的。</t>
  </si>
  <si>
    <t xml:space="preserve">S201 WS201"上幼儿园还是学前班"孩子“【CAPI】加载上学期/目前”是在上幼儿园还是学前班？
1.幼儿园   5.学前班
F1：(1)“幼儿园”旧时称蒙养园、幼稚园，为一种学前教育机构，用于对幼儿集中进行保育和教育，通常接纳三周岁以下幼儿的为托儿所，而接纳三至六周岁幼儿的为幼儿园。
(2)学前班：是指为5-6岁或6-7岁的幼儿在上小学前提供的一年制学前班教育，具有为小学生活做好准备的预备性质。
【CAPI】S201=1，S202-S205加载“幼儿园”；若S201=5，加载“学前班”；其它情况加载“幼儿园/学前班”；
S202 WS202"上幼儿园/学前班的方式"孩子“【CAPI】加载上学期/目前”上“【CAPI】加载幼儿园/学前班”的方式是：
 1.全日制  2.半日制  3.定时制
F1： (1)全日制：也叫整日制幼儿园/学前班，幼儿每天在园/在班8-10小时，幼儿园/学前班提供膳食和午睡的条件。
(2)半日制：每天分上、下午接纳两批幼儿来幼儿园/学前班，幼儿每天在园/在班半日。
(3定时制：幼儿在园/在班的时间以小时计算，有定时的，例如每天1-2小时，也有不定时的或者临时寄托几个小时的。
</t>
  </si>
  <si>
    <t>F112 WF112"幼儿园/学前班的类型"孩子上的是什么类型的幼儿园/学前班？
访员注意：民办公助属于民办。
1.公办（继续回答F112A）  5.民办(跳至F112B) 
F112A WF112A"哪种公办园"孩子上的幼儿园/学前班是下面那种公办园/学前班？
1.教育部门主办  2.集体主办（例如街道园、农村园）
3.其他部门主办，包括企业、机关、单位（例如高校附属幼儿园）、部队等
4.小学附设的  77.其他【请注明】_____
【CAPI】回答完F112A后，跳至F113。
F112B WF112B"哪种民办园"孩子上的幼儿园/学前班是下面哪种民办园/学前班？
1.政府批准的    5.没有获得政府批准的</t>
  </si>
  <si>
    <t>F112 WF112"幼儿园/学前班的类型"孩子上的是什么类型的幼儿园/学前班？
访员注意：民办公助属于民办。
1.公办（继续回答F112A）  5.民办（跳至F112B）
【CAPI】F112=“不知道”或拒绝回答，跳至F113。
【CAPI】F111选择1，F112A题干中加载“公办园”；若F111选择5，加载“公办学前班”；其它情况加载“公办园/学前班”。
F112A WF112A"哪种公办园"孩子上的是下面哪种“公办园/学前班”？
1.教育部门主办  2.集体主办（例如街道园、农村园）
3.其他部门主办，包括企业、机关、单位（例如高校附属幼儿园）、部队等
4.小学附设的  77.其他【请注明】_____ WF112ASP”其他幼儿园/学前班”
【CAPI】回答完F112A后，跳至F113。
【CAPI】F111选择1，F112B题干中加载“民办园”；若F111选择5，加载“民办学前班”；其他情况加载“民办园/学前班”。
F112B WF112B"哪种民办园"孩子上的是下面哪种“民办园/学前班”？
1.政府批准的    5.没有获得政府批准的</t>
  </si>
  <si>
    <t>S203 PS203"幼儿园/学前班的类型"孩子“【CAPI】加载上学期/目前”上的是什么类型的“【CAPI】加载幼儿园/学前班”？
访员注意：民办公助属于民办。
1.公办（继续回答S204A）  5.民办（跳至S205）
【CAPI】S203=“不知道”或拒绝回答，跳至S10。
【CAPI】若S201=1，题干中加载“公办园”；若S201=5，加载“公办学前班”；其它情况加载“公办园/学前班”。
S204A PS204A"哪种公办园"孩子“【CAPI】加载上学期/目前”上的是下面哪种“【CAPI】加载公办园/学前班”：
1.教育部门主办  2.集体主办（例如街道园、农村园）
3.其他部门主办，包括企业、机关、单位（例如高校附属幼儿园）、部队等
4.小学附设的  77.其他【请注明】_____ PS204ASP”其他幼儿园/学前班”
【CAPI】跳至S10。
【CAPI】若S201=1，题干中加载“民办园”；若S201=5，加载“民办学前班”；其它情况加载“民办园/学前班”。
S205 PS205"哪种民办园"孩子“【CAPI】加载上学期/目前”上的是下面哪种“【CAPI】加载民办园/学前班”：
1.政府批准的    5.没有获得政府批准的
【CAPI】跳至S10。</t>
  </si>
  <si>
    <t>S203 WS203"幼儿园/学前班的类型"孩子“【CAPI】加载上学期/目前”上的是什么类型的“【CAPI】加载幼儿园/学前班”？
访员注意：民办公助属于民办。
1.公办（继续回答S204A）  5.民办（跳至S205）
【CAPI】若S203=“不知道”或拒绝回答，跳至S10。
【CAPI】若S201=1，题干中加载“公办园”；若S201=5，加载“公办学前班”；其它情况加载“公办园/学前班”。
S204A WS204A"哪种公办园"孩子“【CAPI】加载上学期/目前”上的是下面哪种“【CAPI】加载公办园/学前班”：
1.教育部门主办  2.集体主办（例如街道园、农村园）
3.其他部门主办，包括企业、机关、单位（例如高校附属幼儿园）、部队等
4.小学附设的  77.其他【请注明】_____ WS204ASP”其他幼儿园/学前班”
【CAPI】回答完S204A后，跳至S10。
【CAPI】若S201=1，题干中加载“民办园”；若S201=5，加载“民办学前班”；其它情况加载“民办园/学前班”。
S205 WS205"哪种民办园"孩子“【CAPI】加载上学期/目前”上的是下面哪种“【CAPI】加载民办园/学前班”：
1.政府批准的    5.没有获得政府批准的
【CAPI】回答完S205后，跳至S10。</t>
  </si>
  <si>
    <t>F113 WF113"谁最主要接送孩子"平时最主要是谁接送孩子去幼儿园/学前班？
1.孩子的妈妈  2.孩子的爸爸  3.孩子的祖父母或外祖父母
4.保姆  77.其他【请注明】_____WF113SP"其他接送人请注明"</t>
  </si>
  <si>
    <t>【CAPI】若F304=1，跳至F107；否则，继续回答F113。
F113 WF113"谁最主要接送孩子"平时最主要是谁接送孩子去“幼儿园/学前班”？
1.孩子的妈妈  2.孩子的爸爸  3.孩子的祖父母或外祖父母
4.保姆  77.其他【请注明】_____WF113SP"其他接送人"</t>
  </si>
  <si>
    <t xml:space="preserve">【CAPI】若C3=2，继续回答S1101；否则，跳至S1102。
S1101 PS1101"谁最主要接送孩子"平时最主要是谁接送孩子去“【CAPI】加载幼儿园/学前班”？
1.孩子的妈妈  2.孩子的爸爸  3.孩子的祖父母或外祖父母  4.保姆
5.乘坐校车  6.自己上学  77.其他【请注明】_____PS1101SP"其他接送人"
【CAPI】跳至S1103。
</t>
  </si>
  <si>
    <t>S1101 WS1101"谁最主要接送"平时最主要是谁接送孩子去“【CAPI】加载幼儿园/学前班”？
1.孩子的妈妈  2.孩子的爸爸  3.孩子的祖父母或外祖父母  4.保姆
5.乘坐校车  6.自己上学  77.其他【请注明】_____WS1101SP"其他接送人"</t>
  </si>
  <si>
    <t>F107 WF107"1个月交幼儿园几元"最近上幼儿园/学前班的一个月里，交给幼儿园/学前班的费用是多少钱？______1..10,000元。
F1：“交给幼儿园/学前班的费用”含所有交给幼儿园/学前班的费用，如孩子的餐费、衣被费等等，只要是交给了幼儿园/学前班，就计算在内。
【CAPI】Soft Check: &gt;50且&lt;=5000。“访员注意：孩子最近一个月交的钱低于50。”“访员注意：孩子最近一个月交的钱高于5000。”
【CAPI】回答完F107后，跳至F8。</t>
  </si>
  <si>
    <t>F107 WF107"幼儿园最近一月费用（元）"最近上幼儿园/学前班的一个月里，交给“幼儿园/学前班”的费用是多少钱？______0..10,000元。
F1：“交给幼儿园/学前班的费用”含所有交给幼儿园/学前班的费用，如孩子的餐费、衣被费等等，只要是交给了幼儿园/学前班，就计算在内。
【CAPI】
#1 Soft Check：&gt;50且&lt;=5000。“访员注意：孩子最近一个月交的钱低于50。”“访员注意：孩子最近一个月交的钱高于5000。”
#2回答完F107后，跳至F8。</t>
  </si>
  <si>
    <t>【CAPI】若CFPS2011_latest_interv=0，继续提问F101,否则跳至F302。
F101WF101"孩子是否曾经上幼儿园"孩子是否曾经上过幼儿园？
1.是（继续回答F102）  5.否（跳至F302）
F1:幼儿园：旧时称蒙养园、幼稚园，为一种学前教育机构，用于对幼儿集中进行保育和教育，通常接纳三周岁以下幼儿的为托儿所，而接纳三至六周岁幼儿的为幼儿园。
F102孩子上幼儿园的起止时间分别是什么时候？WF102AY"上幼儿园起始时间（年）" _____年1997…2012WF102AM"上幼儿园起始时间（月）"_____月1…12至WF102BY"孩子上幼儿园结束时间（年）"_____年1997…2012WF102BM"上幼儿园结束时间（月）"_____月1…12
【CAPI】Hard Check：
#01开始年份-CFPS2012_BirthY&gt;=0。“访员注意：孩子上幼儿园的年份早于出生年份”
#02结束年份－开始年份&gt;=0。“访员注意：上幼儿园的开始年份晚于结束年份”
F1:幼儿园：旧时称蒙养园、幼稚园，为一种学前教育机构，用于对幼儿集中进行保育和教育，通常接纳三周岁以下幼儿的为托儿所，而接纳三至六周岁幼儿的为幼儿园。</t>
  </si>
  <si>
    <t>【CAPI】若CFPS2012_interv=0，继续提问F101；否则，跳至F302。
F101WF101"孩子是否曾经上幼儿园"孩子是否曾经上过幼儿园？
1.是（继续回答F102）  5.否（跳至F302）
F1：“幼儿园”旧时称蒙养园、幼稚园，为一种学前教育机构，用于对幼儿集中进行保育和教育，通常接纳三周岁以下幼儿的为托儿所，而接纳三至六周岁幼儿的为幼儿园。
F102孩子上幼儿园的起止时间分别是什么时候？WF102AY"上幼儿园起始时间（年）" _____年1999…2014WF102AM"上幼儿园起始时间（月）"_____月1…12至WF102BY"孩子上幼儿园结束时间（年）"_____年1999…2014WF102BM"上幼儿园结束时间（月）"_____月1…12
【CAPI】Hard Check：
#1开始年份-CFPS_BirthY&gt;=0。“访员注意：孩子上幼儿园的年份早于出生年份”。
#2结束年份－开始年份&gt;=0。“访员注意：上幼儿园的开始年份晚于结束年份”。
F1：“幼儿园”旧时称蒙养园、幼稚园，为一种学前教育机构，用于对幼儿集中进行保育和教育，通常接纳三周岁以下幼儿的为托儿所，而接纳三至六周岁幼儿的为幼儿园。</t>
  </si>
  <si>
    <t>【CAPI】若CFPS2014_interv=0且为家长代答问卷且CFPS_age&lt;16，继续提问C6；否则，跳至R部分。
C6 PC6"孩子是否曾经上幼儿园"孩子是否曾经上过幼儿园？
1.是    5.否 
F1：“幼儿园”旧时称蒙养园、幼稚园，为一种学前教育机构，用于对幼儿集中进行保育和教育，通常接纳三周岁以下幼儿的为托儿所，而接纳三至六周岁幼儿的为幼儿园。
【CAPI】C6=1，继续回答C601；否则，跳至R部分。
C601孩子上幼儿园的起止时间分别是什么时候？PC601AY"上幼儿园起始时间（年）" _____ 1999…调查当前年份年PC601AM"上幼儿园起始时间（月）"_____ 1…12月至PC601BY"孩子上幼儿园结束时间（年）"_____ 1999…调查当前年份年PC601BM"上幼儿园结束时间（月）"_____ 1…12月
【CAPI】Hard Check：
#1开始年份-CFPS_BirthY&gt;=0。“访员注意：孩子上幼儿园的年份早于出生年份”。
#2结束年份－开始年份&gt;=0。“访员注意：上幼儿园的开始年份晚于结束年份”。
F1：“幼儿园”旧时称蒙养园、幼稚园，为一种学前教育机构，用于对幼儿集中进行保育和教育，通常接纳三周岁以下幼儿的为托儿所，而接纳三至六周岁幼儿的为幼儿园。
【CAPI】跳至R部分。</t>
  </si>
  <si>
    <t>C6 WC6"是否曾经上幼儿园"“【CAPI】加载少儿名字”是否曾经上过幼儿园？
1.是    5.否 
F1：“幼儿园”旧时称蒙养园、幼稚园，为一种学前教育机构，用于对幼儿集中进行保育和教育，通常接纳三周岁以下幼儿的为托儿所，而接纳三至六周岁幼儿的为幼儿园。
【CAPI】若C6=1，继续提问C601；否则，跳至R部分。
C601孩子上幼儿园的起止时间分别是什么时候？WC601AY"上幼儿园起始时间（年）" _____ (调查当前年份-16)…调查当前年份年WC601AM"上幼儿园起始时间（月）"_____ 1…12月至WC601BY"上幼儿园结束时间（年）"_____ (调查当前年份-16)…调查当前年份年WC601BM"上幼儿园结束时间（月）"_____ 1…12月
【CAPI】Hard Check：
#1C601AY-ibirthy_update&gt;=0。“访员注意：孩子上幼儿园的年份早于出生年份”。
#2C601BY－C601AY&gt;=0。“访员注意：上幼儿园的开始年份晚于结束年份”。</t>
  </si>
  <si>
    <t>F304 孩子在学校寄宿吗？
1. 是             5. 否
F1：“寄宿”指的是寄托于学校，生活、住宿由这里负责，学校负责监管饮食，生活和住宿。</t>
  </si>
  <si>
    <t>F304S WF304S"孩子的学校能否寄宿"孩子所在的学校能寄宿吗？
访员注意：如果孩子目前处在假期并面临学校的变换，则询问之前所在的学校。
1.是（继续回答F304）  5.否(跳至F311)
F1：“寄宿”指的是住在学校，学校负责监管饮食，生活和住宿。
F304 WF304"孩子是否寄宿"孩子在学校寄宿吗？
访员注意：如果孩子目前处在假期，则询问放假之前的情况。
1.是（继续回答F304A）  5.否(跳至F311)
F1：“寄宿”指的是住在学校，学校负责监管饮食，生活和住宿。
F304A WF304A"寄宿时1月回家几次"孩子寄宿时，平均一个月回家几次？______0..20次
访员注意：（1）如果孩子目前处在假期，则询问放假之前的情况。
（2）如果孩子寄宿期间没有回家，则录入“0”。
（3）如果每月平均次数不足1次记为1次，超过1次不足2次，记为2次，以此类推。
【CAPI】Soft Check:&lt;=4。“访员注意：孩子寄宿时一个月回家次数超过4次。”</t>
  </si>
  <si>
    <t>F304SWF304S"孩子的学校能否寄宿"孩子所在的学校/幼儿园/学前班/托儿所能寄宿吗？
访员注意：如果孩子目前处在假期并面临学校的变换，则询问之前所在的学校。
1.是       5.否
F1：“寄宿”指的是住在学校，学校负责监管饮食，生活和夜间住宿。
【CAPI】F304S=1，继续回答F304；否则，跳至F104M。
F304 WF304"孩子是否寄宿"孩子在学校/幼儿园/学前班/托儿所寄宿吗？
访员注意：如果孩子目前处在假期，则询问放假之前的情况。
1.是       5.否
F1：“寄宿”指的是晚上住在学校，学校负责监管饮食，生活和住宿。
【CAPI】
#1 此题不允许“不知道”或“拒绝回答”。
#2 若F304=1，继续回答F304A；否则，跳至F104M。
F304A WF304A"寄宿回家次数（次）"孩子寄宿时，平均一个月回家几次？______0..20次
访员注意：(1)如果孩子目前处在假期，则询问放假之前的情况。
(2)如果孩子寄宿期间没有回家，则录入“0”。
(3)如果每月平均次数不足1次记为1次，超过1次不足2次，记为2次，以此类推。
【CAPI】
#1 Soft Check：&lt;=4。“访员注意：孩子寄宿时一个月回家次数超过4次。”
#2 回答完F304A后，跳至F309。</t>
  </si>
  <si>
    <t>S10 PS10"学校是否能够寄宿"“【CAPI】加载孩子/你/您”“【CAPI】加载上学期/本学期”所在的学校能寄宿吗？
1.是                      5.否
F1：“寄宿”指的是住在学校，学校负责监管饮食，生活和住宿。
【CAPI】如果S10=1，继续回答S1001；否则，跳至S11。
S1001 PS1001 "是否寄宿"“【CAPI】加载孩子/你/您”“【CAPI】加载上学期/本学期”在学校寄宿吗？
1.是                      5.否
F1：“寄宿”指的是住在学校，学校负责监管饮食，生活和住宿。
【CAPI】如果S1001=1，继续回答S1002；否则，跳至S11。
S1003 PS1003"寄宿时每月回家次数（次）"“【CAPI】加载孩子/你/您” “【CAPI】加载上学期/本学期”寄宿时，平均一个月回家几次？____0..20次
访员注意： (1)如果寄宿期间没有回家，则录入“0”。
(2)如果每月平均次数不足1次记为1次，超过1次不足2次，记为2次，以此类推。
【CAPI】
#1 Soft Check：S1003&lt;=4。“访员注意：受访者寄宿时一个月回家次数超过4次。”
#2跳至S2部分。</t>
  </si>
  <si>
    <t>S10 WS10"学校是否能够寄宿"“【CAPI】加载少儿名字”“【CAPI】加载上学期/目前”所在的学校能寄宿吗？
1.是                      5.否
F1：“寄宿”指的是住在学校，学校负责监管饮食，生活和住宿。
【CAPI】若S10=1，继续提问S1001；否则，跳至S11。
S1001 WS1001 "是否寄宿"孩子“【CAPI】加载上学期/目前”是否在学校寄宿？
1.是                      5.否
F1：“寄宿”指的是住在学校，学校负责监管饮食，生活和住宿。
【CAPI】若S1001=1，继续提问S1003；否则，跳至S11。
S1003 WS1003"寄宿时每月回家次数（次）"孩子“【CAPI】加载上学期/目前”寄宿时，平均一个月回家几次？____0..20次
访员注意： (1)如果寄宿期间没有回家，则录入“0”。
(2)如果每月平均次数不足1次记为1次，超过1次不足2次，记为2次，以此类推。
【CAPI】
#1 Soft Check：S1003&lt;=4。“访员注意：孩子寄宿时一个月回家次数超过4次。”
#2 回答完S1003后，跳至F4A。</t>
  </si>
  <si>
    <t>F305  孩子就读于是哪种类型的学校？【单选】
1. 普通学校   2. 重点学校  3. 私立学校
4. 打工子弟学校  5. 国际学校
F1：（1）“普通学校”指没有重点名称，也不属于3-5类型的学校。
（2）“重点学校”指由教育管理机构如教育局/教委认定的重点小学、初中、高中。
（3）“私立学校”指不受政府资助的学校，一般来说，由非政府机构建立、管理和支持的学校都称为私立学校。
（4）“打工子弟学校”指为解决流动儿童义务教育问题而专门招收流动儿童的学校，既有私立的，也有公立的。
（5）“国际学校”指主要为外国在华人员的子女所做兴办的学校。
F306  孩子所在的班级是重点班吗？
1. 是  3. 否   5. 就读学校没有重点班和非重点班的区分
F1：“重点班”指学校内以年级为单位，从不同班里把成绩相对较好的学生编成一个或两个班，集中骨干教师授课。通常，又被称为“实验班”、“龙班”、“虎班”等。</t>
  </si>
  <si>
    <t>F311MWF311M"孩子的学校地属于"孩子就读的学校所在地属于：
访员注意：按照所在地的名称区分，例如无锡市选择“2”，密云县选择“3”。1.省会城市（包括直辖市）  2.一般城市（包括县级市、地级市）
3.县城      4.农村（包括乡镇）
F312 MWF312M"学校是否示范/重点"孩子就读的是否是示范学校(包括重点学校）？
1.是    5.否
F313MWF313M"孩子学校的类型"孩子就读的是哪种类型的学校？
访员注意：按照学校的生源分类。
1.普通学校  3.打工子弟学校  5.国际学校
77.其他【请注明】_____WF313SP"其他学校类型请注明"
F1：（1）“普通学校”在此指普通的学校类型，并非与“重点学校”相对应。
（2）“打工子弟学校”指为解决流动儿童义务教育问题而专门招收流动儿童的学校，既有私立的，也有公立的。
（3）“国际学校”指主要为外国在华人员的子女兴办的学校。
F306 WF306"孩子是否在重点班"孩子所在的班级是重点班吗？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t>
  </si>
  <si>
    <t>F311MWF311M"孩子学校所在地"孩子就读的学校所在地属于：
访员注意：按照所在地的名称区分，例如无锡市选择“2”，密云县选择“3”。
1.省会城市（包括直辖市）  2.一般城市（包括县级市、地级市）
3.县城      4.农村（包括乡镇）
F312MWF312M"学校是否示范/重点"孩子就读的是否是示范学校（包括重点学校）？
1.是    5.否
F313MWF313M"孩子学校的类型"孩子就读的是哪种类型的学校？
访员注意：按照学校的生源分类。
1.普通学校  3.打工子弟学校  5.国际学校
77.其他【请注明】_____WF313SP"其他学校类型请注明"
F1：(1)“普通学校”在此指普通的学校类型，并非与“重点学校”相对应。
(2)“打工子弟学校”指为解决流动儿童义务教育问题而专门招收流动儿童的学校，既有私立的，也有公立的。
(3)“国际学校”指主要为外国在华人员的子女兴办的学校。
F306 WF306"孩子是否在重点班"孩子所在的班级是重点班吗？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t>
  </si>
  <si>
    <t xml:space="preserve">S1002 PS1002“目前就读学校所在地”“【CAPI】加载孩子/你/您” “【CAPI】加载上学期/本学期”寄宿的学校所在地属于：
访员注意：按照所在地的名称区分，例如无锡市选择“2”，密云县选择“3”。
1.省会城市（包括直辖市）   2.一般城市（包括县级市、地级市）
3.县城           4.农村（包括乡镇）
S601 PS601"是否公立学校"“【CAPI】加载孩子/你/您”就读的是否是公立学校？
1.是（继续回答S602）    5.否（跳至S603）
【CAPI】S601=“不知道”或拒绝回答，跳至S604。
S602 PS602"是否示范/重点学校"“【CAPI】加载孩子/你/您”就读的是否是示范学校(包括重点学校）？
1.是    5.否
【CAPI】跳至S604。
S603 PS603"是哪种类型的学校"“【CAPI】加载孩子/你/您”就读的是哪种类型的私立学校？
1.打工子弟学校  5.国际学校  77.其他
F1：(1)“打工子弟学校”指为解决流动儿童义务教育问题而专门招收流动儿童的学校。
(2)“国际学校”指主要为外国在华人员的子女兴办的学校，部分也招生本国学生。
S604 PS604"是否在重点班"“【CAPI】加载孩子/你/您”“【CAPI】加载上学期/目前”所在的班级是重点班吗？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
</t>
  </si>
  <si>
    <t xml:space="preserve">S1002 WS1002“目前就读学校所在地” “【CAPI】加载少儿名字”“【CAPI】加载上学期/目前”就读学校所在地属于：
访员注意：按照所在地的名称区分，例如无锡市选择“2”，密云县选择“3”。
1.省会城市（包括直辖市）   2.一般城市（包括县级市、地级市）
3.县城           4.农村（包括乡镇村）
S601 WS601"是否公立学校"孩子就读的是否是公立学校？
1.是（继续回答S602）    5.否（跳至S603）
【CAPI】S601=“不知道”或拒绝回答，跳至S604。
S602 WS602"是否示范/重点学校"孩子就读的是否是示范学校(包括重点学校）？
1.是    5.否
【CAPI】回答完S602后，跳至S604。
S603 WS603"哪种类型的私立学校"孩子就读的是哪种类型的私立学校？
1.打工子弟学校  5.国际学校  77.其他
F1：(1)“打工子弟学校”指为解决流动儿童义务教育问题而专门招收流动儿童的学校。
(2)“国际学校”指主要为外国在华人员的子女兴办的学校，部分也招生本国学生。
S604 WS604"是否在重点班"孩子“【CAPI】加载上学期/目前”所在的班级是重点班吗？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
</t>
  </si>
  <si>
    <t>F501  就您所知，孩子上学期平时的语文成绩如何？
访员注意：由家长自己判断“优良中差”，不做解释。
1. 优  2. 良  3. 中       4. 差
F1：“平时成绩”指小测验、期中考试等的平均成绩，不指写在成绩单上的正式成绩。
F502 就您所知，孩子上学期平时的数学成绩如何？
访员注意：由家长自己判断“优良中差”，不做解释。
1. 优  2. 良  3. 中        4. 差
F1：“平时成绩”指小测验、期中考试等的平均成绩，不指写在成绩单上的正式成绩。</t>
  </si>
  <si>
    <t>F501 WF501"孩子语文成绩如何"就您所知，孩子上学期平时的语文成绩如何？
访员注意：由家长自己判断“优、良、中、差”，不作解释。
1.优  2.良  3.中  4.差
F502 WF502"孩子数学成绩如何"就您所知，孩子上学期平时的数学成绩如何？
访员注意：由家长自己判断“优、良、中、差”，不作解释。
1.优  2.良  3.中  4.差</t>
  </si>
  <si>
    <t>F501 WF501"孩子语文成绩如何"就您所知，孩子上学期平时的语文成绩如何？
访员注意：由家长自己判断“优”、“良”、“中”、差”，不作解释。
1.优  2.良  3.中  4.差
F502 WF502"孩子数学成绩如何"就您所知，孩子上学期平时的数学成绩如何？
访员注意：由家长自己判断“优”、“良”、“中”、“差”，不作解释。
1.优  2.良  3.中  4.差</t>
  </si>
  <si>
    <t>【CAPI】若C3=1或2，跳至F6；否则，继续回答F501。
F501 WF501"孩子语文成绩如何"就您所知，孩子上学期平时的语文成绩处在优、良、中、差哪个水平？
访员注意：由家长自己判断“优”、“良”、“中”、差”，不作解释。
1.优  2.良  3.中  4.差
F502 WF502"孩子数学成绩如何"就您所知，孩子上学期平时的数学处在优、良、中、差哪个水平？
访员注意：由家长自己判断“优”、“良”、“中”、“差”，不作解释。
1.优  2.良  3.中  4.差</t>
  </si>
  <si>
    <t>F501 WF501"语文成绩如何"就您所知，孩子上学期平时的语文成绩处在优、良、中、差哪个水平？
访员注意：由家长自己判断“优”、“良”、“中”、差”，不作解释。
1.优  2.良  3.中  4.差
F502 WF502"数学成绩如何"就您所知，孩子上学期平时的数学处在优、良、中、差哪个水平？
访员注意：由家长自己判断“优”、“良”、“中”、“差”，不作解释。
1.优  2.良  3.中  4.差</t>
  </si>
  <si>
    <t xml:space="preserve">F6 下面的问题涉及您对孩子学习和生活的关怀，请您根据过去一年的实际情况回答。【出示卡片】
1. 很经常（每周6-7次）   2. 经常（每周2-3次）  3. 偶尔（每周1-2次）
4. 很少（每月1次）   5. 从不
F601   当这个孩子在学习时，您会经常放弃看您自己喜欢的电视节目以免影响其学习吗?
F602 自本学年开始以来/上学期，您经常和这个孩子讨论学校里的事情？
访员注意：如果处在假期，问上学期。
F603 您经常要求这个孩子完成家庭作业吗？
F604 您经常检查这个孩子的家庭作业吗？ 
F605 您经常阻止或终止这个孩子看电视吗？
F606 您经常限制这个孩子所看电视节目的类型吗？
</t>
  </si>
  <si>
    <t>F6下面的问题涉及您对孩子学习和生活的关怀，请您根据过去一年的实际情况回答。【出示卡片】
1.很经常（每周5-7次）  2.经常（每周2-4次）  3.偶尔（每周1次）
4.很少（每月1次）   5.从不
F601M WF601M"为孩子学习放弃看电视"当看电视与孩子学习冲突时，您会经常放弃看您自己喜欢的电视节目以免影响其学习吗?
F602M WF602M"常与孩子谈学校里的事"自本学期开始以来/上学期，您经常和这个孩子讨论学校里的事情吗？
访员注意：如果处在假期，问上学期。
F603M WF603M"要求孩子完成作业"您经常要求这个孩子完成家庭作业吗？
F604M WF604M"检查孩子作业"您经常检查这个孩子的家庭作业吗？
F605M WF605M"阻止孩子看电视"您经常阻止或终止这个孩子看电视吗？
F606M WF606M"限制孩子看的节目"您经常限制这个孩子所看电视节目的类型吗？</t>
  </si>
  <si>
    <t xml:space="preserve">F6下面的问题涉及您对孩子学习和生活的关怀，请您根据过去12个月的实际情况回答。【出示卡片W-4】
1.很经常（每周5-7次）  2.经常（每周2-4次）  3.偶尔（每周1次）
4.很少（每月1次）   5.从不
F601M WF601M"为孩子学习放弃看电视"当看电视与孩子学习冲突时，您会经常放弃看您自己喜欢的电视节目以免影响其学习吗？
F602M WF602M"常与孩子谈学校里的事"自本学期开始以来/上学期，您经常和这个孩子讨论学校里的事情吗？
访员注意：如果处在假期，问上学期。
F603M WF603M"要求孩子完成作业"您经常要求这个孩子完成家庭作业吗？
F604M WF604M"检查孩子作业"您经常检查这个孩子的家庭作业吗？
F605M WF605M"阻止孩子看电视"您经常阻止或终止这个孩子看电视吗？
F606MWF606M"限制孩子看的节目"您经常限制这个孩子所看电视节目的类型吗？
</t>
  </si>
  <si>
    <t>F6下面的问题涉及您与孩子之间的互动发生的频率，我们有五个选项：很经常，每周5-7次；经常，每周2-4次；偶尔，每周1次；很少，每月1次或从不。请您根据过去12个月的实际情况回答。
F601M WF601M"为孩子学习放弃看电视"当看电视与孩子学习冲突时，您放弃看自己喜欢的电视节目以免影响其学习发生的频率如何？
访员注意：如果家里没有电视，选择“79.不适用”。
1.很经常（每周5-7次）  2.经常（每周2-4次）  3.偶尔（每周1次）
4.很少（每月1次）   5.从不                  79.不适用
【CAPI】若School=1，题干中加载“上学期”；否则，加载“上学期”。
F602M WF602M"常与孩子谈学校里的事"“【CAPI】加载本学期/上学期”，您和这个孩子讨论学校里的事情的频率如何？
1.很经常（每周5-7次）  2.经常（每周2-4次）  3.偶尔（每周1次）
4.很少（每月1次）   5.从不                  79.不适用
F603M WF603M"要求孩子完成作业"您要求这个孩子完成家庭作业的频率如何？
1.很经常（每周5-7次）  2.经常（每周2-4次）  3.偶尔（每周1次）
4.很少（每月1次）   5.从不                79.不适用
F604M WF604M"检查孩子作业"您检查这个孩子的家庭作业的频率如何？
1.很经常（每周5-7次）  2.经常（每周2-4次）  3.偶尔（每周1次）
4.很少（每月1次）   5.从不                79.不适用
F605M WF605M"阻止孩子看电视"您阻止或终止这个孩子看电视的频率如何？
访员注意：如果家里没有电视，选择“79.不适用”。
1.很经常（每周5-7次）  2.经常（每周2-4次）  3.偶尔（每周1次）
4.很少（每月1次）   5.从不                79.不适用
F606MWF606M"限制孩子看的节目"您限制这个孩子所看电视节目的类型的频率如何？
访员注意：如果家里没有电视，选择“79.不适用”。
1.很经常（每周5-7次）  2.经常（每周2-4次）  3.偶尔（每周1次）
4.很少（每月1次）   5.从不                79.不适用</t>
  </si>
  <si>
    <t>F6下面的问题涉及您与“【CAPI】加载受访少儿的姓名”之间的互动。请您根据过去12个月的实际情况，回答这些行为发生频率。我们有五个选项：从不；很少，即每月1次；偶尔，即每周1次；经常，即每周2-4次；很经常，即每周5-7次。
F601M WF601M"放弃看电视"当看电视与孩子学习冲突时，您放弃看自己喜欢的电视节目以免影响其学习发生的频率如何？
访员注意：如果家里没有电视，选择“79.不适用”。
1. 从不  2. 很少（每月1次）  3.偶尔（每周1次）
4. 经常（每周2-4次）  5. 很经常（每周5-7次）      79.不适用
F602M WF602M"谈论学校里的事"“【CAPI】加载本学期/目前”，您和这个孩子讨论学校里的事情的频率如何？
1. 从不  2. 很少（每月1次）  3.偶尔（每周1次）
4. 经常（每周2-4次）  5. 很经常（每周5-7次）      
【CAPI】（C3=1或2）且F4A=5，跳至F605M；否则，继续提问F603M。
F603M WF603M"要求完成作业"“【CAPI】加载本学期/目前”，您要求这个孩子完成家庭作业的频率如何？
1. 从不  2. 很少（每月1次）  3.偶尔（每周1次）
4. 经常（每周2-4次）  5. 很经常（每周5-7次）      
F604M WF604M"检查作业"“【CAPI】加载本学期/目前”，您检查这个孩子的家庭作业的频率如何？
1. 从不  2. 很少（每月1次）  3.偶尔（每周1次）
4. 经常（每周2-4次）  5. 很经常（每周5-7次）      
F605M WF605M"阻止看电视"“【CAPI】加载本学期/目前”，您阻止或终止这个孩子看电视的频率如何？
访员注意：如果家里没有电视，选择“79.不适用”。
1. 从不  2. 很少（每月1次）  3.偶尔（每周1次）
4. 经常（每周2-4次）  5. 很经常（每周5-7次）   79.不适用   
F606MWF606M"限制看的节目"“【CAPI】加载本学期/目前”，您限制这个孩子所看电视节目的类型的频率如何？
访员注意：如果家里没有电视，选择“79.不适用”。
1. 从不  2. 很少（每月1次）  3.偶尔（每周1次）
4. 经常（每周2-4次）  5. 很经常（每周5-7次）   79.不适用   
【CAPI】school=5，题干中加载“下学期”；否则，加载“本学期”。</t>
  </si>
  <si>
    <t>F701 如果满分100分，您期望孩子本学期/下学期的平均成绩是多少？____  (0-100 分)
访员注意：如果处在假期，问下学期。
F702 如果这个孩子拿回来的成绩单上的成绩或其进步程度比预期的低，您最常用的处理方式是【出示卡片】
1. 联系他/她的老师            2. 体罚这个孩子              3. 责骂这个孩子
4. 告诉这个孩子要更加努力地学习  5. 限制孩子的活动      6. 更多地帮助这个孩子</t>
  </si>
  <si>
    <t xml:space="preserve">F701 WF701"您期望孩子的成绩"如果满分100分，您期望孩子本学期/下学期的平均成绩是多少？____60..100分
访员注意：如果处在假期，则问下学期。
【CAPI】Soft Check: &gt;=80。“访员注意：父母期望孩子平均成绩低于80分？”
F702M WF702M"孩子成绩不如意怎么做"如果这个孩子拿回来的成绩单上的成绩或其进步程度比预期的低，您最常用以下哪种方式处理？【出示卡片】
访员注意：请受访者选择最常用的一种方式。
1.联系他/她的老师      2.体罚这个孩子   
3.责骂这个孩子      4.告诉这个孩子要更加努力地学习 
5.限制孩子的活动      6.更多地帮助这个孩子
7.不采取任何措施
</t>
  </si>
  <si>
    <t>F701 WF701"您期望孩子的成绩"如果满分100分，您期望孩子本学期/下学期的平均成绩是多少？____60..100分
访员注意：如果处在假期，则问下学期。
【CAPI】Soft Check：&gt;=80。“访员注意：父母期望孩子平均成绩低于80分？”
F702M WF702M"孩子成绩不如意处理方式"如果这个孩子拿回来的成绩单上的成绩或其进步程度比预期的低，您最常用以下哪种方式处理？【出示卡片W-5】
访员注意：请受访者选择最常用的一种方式。
1.联系他/她的老师      2.体罚这个孩子   
3.责骂这个孩子      4.告诉这个孩子要更加努力地学习 
5.限制孩子的活动      6.更多地帮助这个孩子
7.不采取任何措施</t>
  </si>
  <si>
    <t>【CAPI】school=5，题干中加载“下学期”；否则，加载“本学期”。
F701 WF701"您期望孩子的成绩"如果满分是100分，您期望孩子“【CAPI】加载本学期/下学期”的平均成绩是多少？____-8,0..100分
访员注意：如果孩子所在学习阶段没有成绩评估，请录入“-8”表示不适用。
【CAPI】Soft Check：F701&gt;=80。“访员注意：父母期望孩子平均成绩低于80分？”
F702M WF702M"孩子成绩不如意处理方式"如果这个孩子拿回来的成绩单上的成绩或其进步程度比预期的低，您最常用哪种方式处理？
访员注意：（1）请受访者回答最常用的一种方式。
          （2）请访员根据受访者的回答选择相应的选项。
1.联系他/她的老师      2.体罚这个孩子   
3.责骂这个孩子      4.告诉这个孩子要更加努力地学习 
5.限制孩子的活动      6.更多地帮助这个孩子
7.不采取任何措施</t>
  </si>
  <si>
    <t>【CAPI】school=5，题干中加载“下学期”；否则，加载“本学期”。
F701 WF701"期望成绩"如果满分是100分，您期望孩子“【CAPI】加载本学期/下学期”的平均成绩是多少？____-8,0..100分
访员注意：如果孩子所在学习阶段没有成绩评估，请录入“-8”表示不适用。
【CAPI】Soft Check：F701&gt;=80。“访员注意：父母期望孩子平均成绩低于80分？”
F702M WF702M"成绩不如意处理方式"如果这个孩子拿回来的成绩单上的成绩或其进步程度比预期的低，您最常用哪种方式处理？
访员注意：（1）请受访者回答最常用的一种方式。
          （2）请访员根据受访者的回答选择相应的选项。
1.联系他/她的老师      2.体罚这个孩子   
3.责骂这个孩子      4.告诉这个孩子要更加努力地学习 
5.限制孩子的活动      6.更多地帮助这个孩子
7.不采取任何措施</t>
  </si>
  <si>
    <t>F8 下面的问题涉及您对***【受访少儿的姓名】的日常观察，请您根据实际情况回答。【出示卡片】
访员注意：（1）如果受访者表示“我不理解你说什么”、“不想回答”，选择6“不知道”。
（2）访问时注意不要读出选项“既不同意也不反对”、“不知道”，卡片上也不显示。
（3）这道题不允许“CTRL+D”，“CTRL+R”，“79（不适用）”。
1. 十分同意      2. 同意        3. 不同意       4.十分不同意 
5. 既不同意也不反对【不读出】            6. 不知道【不读出】
F801 这个孩子学习很努力。
F802 这个孩子会在完成家庭作业之后检查数遍，看看是否正确。
F803 这个孩子只在完成家庭作业之后才玩。
F804 这个孩子做事时注意力集中。
F805 这个孩子遵规守纪。
F806 这个孩子一旦开始去做某个事情时，无论如何都必须完成它。
F807 这个孩子喜欢把自己的物品摆放整齐。 
【CAPI】如果以上题目有选择“6. 不知道”跳出追问F808。
F808 你为什么回答“不知道”？
1. 不想回答  3. 不理解问题含义            5. 我就是不知道</t>
  </si>
  <si>
    <t>F8 下面的问题涉及您对“【CAPI】加载受访少儿的姓名”的日常观察，请您根据实际情况回答。【出示卡片】
访员注意：（1）如果受访者表示“我不理解你说什么”，“不想回答”选择“6不知道”。
（2）访问时注意不要读出选项“既不同意也不反对”、“不知道”，卡片上也不显示。
（3）这道题不允许“不知道”，“拒绝”，“79（不适用）”。
1.十分同意  2.同意  3.不同意  4.十分不同意 
5.既不同意也不反对【不读出】     6.不知道【不读出】
【CAPI】
#01按照以下条件判断跳转：
1）若F3M=1，提问F801；
2）若F3M=5且CFPS2012_age&lt;4岁,跳至G2；
3）若F3M=5且CFPS2012&gt;=4岁，从F804开始提问。
#02 F801-F807不允许“不知道”，“拒绝”，“79（不适用）”。
#03如果F801-F807选择6，则跳出追问F8DK。
F801 WF801"孩子学习很努力"这个孩子学习很努力。
F802 WF802"孩子完成作业后会检查"这个孩子会在完成家庭作业之后检查数遍，看看是否正确。
F803 WF803"孩子完成作业后才玩"这个孩子只在完成家庭作业之后才玩。
F804 WF804"孩子做事时注意力集中"这个孩子做事时注意力集中。
F805 WF805"孩子遵规守纪"这个孩子遵规守纪。
F806 WF806"一旦开始就必须完成"这个孩子一旦开始去做某个事情时，无论如何都必须完成它。
F807 WF807"孩子喜欢把物品放整齐"这个孩子喜欢把自己的物品摆放整齐。
F8DK WF801DK-WF807DK"回答不知道的原因"您为什么回答“不知道”？
1.不想回答  3.不理解问题含义  5.我就是不知道</t>
  </si>
  <si>
    <t>F8 下面的问题涉及您对“【CAPI】加载受访少儿的姓名”的日常观察，请您根据实际情况回答。【出示卡片W-2】
1.十分同意  2.同意  3.不同意  4.十分不同意 
5.既不同意也不反对【不读出】    
【CAPI】
#1 若F3M=1，提问F801。
#2 若F3M=5且CFPS2014_age&lt;4岁，跳至G2。
#3 若F3M=5且CFPS2014_age&gt;=4岁，从F804开始提问。
F801WF801"孩子学习很努力"这个孩子学习很努力。
F802 WF802"孩子完成作业后会检查"这个孩子会在完成家庭作业之后检查数遍，看看是否正确。
F803 WF803"孩子完成作业后才玩"这个孩子只在完成家庭作业之后才玩。
F804 WF804"孩子做事时注意力集中"这个孩子做事时注意力集中。
F805 WF805"孩子遵规守纪"这个孩子遵规守纪。
F806 WF806"一旦开始就必须完成"这个孩子一旦开始去做某个事情时，无论如何都必须完成它。
F807 WF807"孩子喜欢把物品放整齐"这个孩子喜欢把自己的物品摆放整齐。</t>
  </si>
  <si>
    <t>【CAPI】若School=1或5或（School=0且CFPS_age&gt;=4），继续提问F8；否则，跳至F9。
F8 下面的问题涉及您对“【CAPI】加载受访少儿的姓名”的日常观察，请您根据实际情况回答。我们有四个选项：十分同意、同意、不同意及十分不同意。
【CAPI】若（School =0且CFPS_age&gt;=4岁）或F4A=5，跳至F804；否则，继续提问F801。
F801WF801"孩子学习很努力"这个孩子学习很努力。
1.十分同意 2.同意 3.不同意  4.十分不同意  5.既不同意也不反对【不读出】
F802 WF802"孩子完成作业后会检查"这个孩子会在完成家庭作业之后检查数遍，看看是否正确。
1.十分同意 2.同意 3.不同意  4.十分不同意  5.既不同意也不反对【不读出】
F803 WF803"孩子完成作业后才玩"这个孩子只在完成家庭作业之后才玩。
1.十分同意 2.同意 3.不同意  4.十分不同意  5.既不同意也不反对【不读出】
F804 WF804"孩子做事时注意力集中"这个孩子做事时注意力集中。
1.十分同意 2.同意 3.不同意  4.十分不同意  5.既不同意也不反对【不读出】
F805 WF805"孩子遵规守纪"这个孩子遵规守纪。
1.十分同意 2.同意 3.不同意  4.十分不同意  5.既不同意也不反对【不读出】
F806 WF806"一旦开始就必须完成"这个孩子一旦开始去做某个事情时，无论如何都必须完成它。
1.十分同意 2.同意 3.不同意  4.十分不同意  5.既不同意也不反对【不读出】
F807 WF807"孩子喜欢把物品放整齐"这个孩子喜欢把自己的物品摆放整齐。
1.十分同意 2.同意 3.不同意  4.十分不同意  5.既不同意也不反对【不读出】</t>
  </si>
  <si>
    <t xml:space="preserve">F8 下面的问题涉及您对“【CAPI】加载受访少儿的姓名”的日常观察，请您根据实际情况回答。我们有四个选项：十分不同意、不同意、同意及十分同意。
【CAPI】
#1 若（school =0且age&gt;=4）或F4A=5，跳至F804；否则，继续提问F801。
#2 F801-F807共用以下选项：
1.十分不同意 2.不同意 3.同意  4.十分同意  5.既不同意也不反对【不读出】
F801WF801"学习很努力"这个孩子学习很努力。
F802 WF802"完成作业后会检查"这个孩子会在完成家庭作业之后检查数遍，看看是否正确。
F803 WF803"完成作业后才玩"这个孩子只在完成家庭作业之后才玩。
F804 WF804"做事时注意力集中"这个孩子做事时注意力集中。
F805 WF805"遵规守纪"这个孩子遵规守纪。
F806 WF806"一旦开始就必须完成"这个孩子一旦开始去做某个事情时，无论如何都必须完成它。
F807 WF807"喜欢把物品放整齐"这个孩子喜欢把自己的物品摆放整齐。
</t>
  </si>
  <si>
    <t xml:space="preserve">【CAPI】
#1 若CFPS_age&gt;=1且CFPS_age&lt;=3岁，提问F9；否则跳至G部分。
#2 若CFPS_gender=1，F901-F910题干加载“他”；若CFPS_gender=5，加载“她”；其他情况加载“他/她”。
F9过去三个月，“【CAPI】加载受访少儿的姓名”的一些日常行为表现的频率是：从不、偶尔、有时、经常、总是。
F901 WF901“喜欢爬高”“【CAPI】加载他/她”喜欢爬高上低到处跑的频率是：   
1.从不     2.偶尔     3.有时     4.经常     5.总是
F902 WF902“在新地方羞怯”在新地方，一开始“【CAPI】加载他/她”会显得羞怯、不自在的频率是：
1.从不     2.偶尔     3.有时     4.经常     5.总是
F903 WF903“很快察觉气味”不管是好闻或不好闻的气味，都会很快被“【CAPI】加载他/她”觉察到的频率是：  
1.从不     2.偶尔     3.有时     4.经常     5.总是
F904 WF904“不顺心的事马上不高兴” “【CAPI】加载他/她”一遇到不顺心的事，就马上不高兴的频率是： 
1.从不     2.偶尔     3.有时     4.经常     5.总是
F905 WF905“不熟悉的地方感到不安”到了不熟悉的地方，即使大人在身边，“【CAPI】加载他/她”仍会感到不安的频率是： 
1.从不     2.偶尔     3.有时     4.经常     5.总是
F906 WF906“活动量大”“【CAPI】加载他/她”活动量大，不愿安静地待着的频率是： 
1.从不     2.偶尔     3.有时     4.经常     5.总是
F907 WF907“注意力集中”游戏时，“【CAPI】加载他/她”能始终保持注意力集中的频率是：
1.从不     2.偶尔     3.有时     4.经常     5.总是
F908 WF908“很快注意到变化”“【CAPI】加载他/她”会很快注意到家里的新变化的频率是：
1.从不     2.偶尔     3.有时     4.经常     5.总是
F909 WF909“不满足立刻翻脸” “【CAPI】加载他/她”的要求得不到满足就会立刻翻脸，一旦满足了就会立刻高兴起来的频率是：
1.从不     2.偶尔     3.有时     4.经常     5.总是
F910 WF911“花长时间做事” “【CAPI】加载他/她”会花5分钟甚至更长的时间去做同一件事的频率是：
1.从不     2.偶尔     3.有时     4.经常     5.总是
</t>
  </si>
  <si>
    <t>F9 下面有一些描述，请您根据“【CAPI】加载受访少儿的姓名”过去三个月日常的表现，评价以下行为的发生频率，是：从不、偶尔、有时、经常、总是。
【CAPI】F901-F910共用以下选项：
1.从不     2.偶尔     3.有时     4.经常     5.总是
F901 WF901“喜欢爬高”“【CAPI】加载他/她”喜欢爬高爬低、到处跑。这项行为发生的频率是：   
F902 WF902“在新地方羞怯”在新地方，一开始“【CAPI】加载他/她”会显得羞怯、不自在。这项行为发生的的频率是：
F903 WF903“很快察觉气味”不管是好闻或不好闻的气味，都会很快被“【CAPI】加载他/她”觉察到。这项行为发生的的频率是：  
F904 WF904“不顺心的事马上不高兴” “【CAPI】加载他/她”一遇到不顺心的事，就会马上不高兴。这项行为发生的的频率是： 
F905 WF905“不熟悉的地方感到不安”到了不熟悉的地方，即使大人在身边，“【CAPI】加载他/她”仍会感到不安。这项行为发生的的频率是： 
F906 WF906“活动量大”“【CAPI】加载他/她”活动量大，不愿安静地待着。这项行为发生的的频率是： 
F907 WF907“注意力集中”游戏时，“【CAPI】加载他/她”能始终保持注意力集中。这项行为发生的的频率是：
F908 WF908“很快注意到变化”“【CAPI】加载他/她”会很快注意到家里的新变化。这项行为发生的的频率是：
F909 WF909“不满足立刻翻脸” “【CAPI】加载他/她”的要求得不到满足就会立刻翻脸，一旦满足了就会立刻高兴起来。这项行为发生的的频率是：
F910 WF911“花长时间做事” “【CAPI】加载他/她”会花5分钟甚至更长的时间去做同一件事。这项行为发生的的频率是：</t>
  </si>
  <si>
    <t>G2  最近非假期的1个月，孩子参加过或正在参加家教/辅导班吗？
1. 是    5. 否【结束本模块】
F1：“辅导班”指业余时间里为了提高学习成绩或培养某方面技能由专门老师负责教授的培训
班，不同于学校利用正式授课时间的课程学习。
G202 请问，最近非假期的1个月内孩子平均每周花多长时间参加家教/辅导班？______小时
F1：“辅导班”指业余时间里为了提高学习成绩或培养某方面技能由专门老师负责教授的培训班，不同于学校利用正式授课时间的课程学习。
 G203  请问，孩子所有参加过的或正在参加的家教/辅导班有哪些？【可多选】
1. 语文  2. 数学  3. 外语  4. 乐器  5. 棋类
6. 书画类 7. 声乐  8. 舞蹈  9. 体育  10.游戏（非电子游戏）
11. 其他【请注明】_______ 
  F1：“辅导班”指业余时间里为了提高学习成绩或培养某方面技能由专门老师负责教授的培训班，不同于学校利用正式授课时间的课程学习。
【CAPI】 调用A1孩子的年龄，如果年龄为10-15周岁，则提问H1。</t>
  </si>
  <si>
    <t>G2 WG2"孩子是否参加辅导班"最近非假期的1个月，孩子参加过或正在参加亲子班/课外辅导班吗？
1.是（继续回答G203M）    5.否(跳至G3之前的CAPI)
F1：（1）“课外辅导班”指业余时间里为了提高学习成绩或培养某方面技能由专门老师负责教授的培训班，不同于学校利用正式授课时间的课程学习。
（2）“亲子班”一般是指为0-3岁婴幼儿及主要抚养人提供的教育服务，通过对父母的培训，教会父母如何对婴幼儿开展适宜的教育。
【CAPI】CPFS2012_age&gt;=4，屏蔽选项5。
G203M WG203M "参加了哪些辅导班"所有参加过的或正在参加的亲子班/课外辅导班有哪些？【可多选】【出示卡片】
1.学校课程辅导（如语文、数学、英语、物理、化学、生物、地理等科目）
2.竞赛辅导（如奥赛、华杯赛、希望杯等）
3.才艺培养（如琴、棋、书、画、体育等）
4.心智开发（如珠心算、魔方、右脑开发等）
5.亲子活动【选择性屏蔽】
77.其他【请注明】_____WG203MSP "其他辅导班请注明"
【CAPI】针对G203M选择的选项逐一提问G204。
F1：（1）“课外辅导班”指业余时间里为了提高学习成绩或培养某方面技能由专门老师负责教授的培训班，不同于学校利用正式授课时间的课程学习。
（2）“亲子活动”一般是指为0-3岁婴幼儿及主要抚养人提供的教育服务，通过对父母的培训，教会父母如何对婴幼儿开展适宜的教育。
【CAPI】如果G203M=5，G204题干中加载“亲子班”，否则加载“课外辅导班”。
G204 WG204 "每周上该辅导班几小时"最近非假期的1个月，孩子平均每周上多少小时“【CAPI】加载G203M选项”辅导班/亲子班？______1..70小时。
【CAPI】Soft Check: &lt;=30。“孩子上“【CAPI】加载G203M选项”的时间超过30小时，对吗？”</t>
  </si>
  <si>
    <t>G2 WG2"孩子是否参加辅导班"最近非假期的1个月，孩子参加过或正在参加亲子班/课外辅导班吗？
1.是        5.否
访员注意：“非假期”指寒暑假等长假之外的日常状态，周末属于非假期。
F1：(1)“课外辅导班”指业余时间里为了提高学习成绩或培养某方面技能由专门老师负责教授的培训班，不同于学校利用正式授课时间的课程学习。
(2)“亲子班”一般是指为0-3岁婴幼儿及主要抚养人提供的教育服务，通过对父母的培训，教会父母如何对婴幼儿开展适宜的教育。
【CAPI】G2=1，继续回答G203M；否则，跳至G3之前的CAPI。
G203M WG203M "参加了哪些辅导班"最近非假期的1个月，孩子参加过的或正在参加的亲子班/课外辅导班有哪些？【可多选】【出示卡片W-6】
1.学校课程辅导（如语文、数学、英语、物理、化学、生物、地理等科目）
2.竞赛辅导（如奥赛、华杯赛、希望杯等）
3.才艺培养（如琴、棋、书、画、体育等）
4.心智开发（如珠心算、魔方、右脑开发等）
5.亲子活动
77.其他【请注明】_____WG203MSP "其他辅导班请注明"
访员注意：“非假期”指寒暑假等长假之外的日常状态，周末属于非假期。
F1：(1)“课外辅导班”指业余时间里为了提高学习成绩或培养某方面技能由专门老师负责教授的培训班，不同于学校利用正式授课时间的课程学习。
(2)“亲子班”一般是指为0-3岁婴幼儿及主要抚养人提供的教育服务，通过对父母的培训，教会父母如何对婴幼儿开展适宜的教育。
【CAPI】G203M=“不知道”或拒绝回答，跳至G3之前的CAPI。
【CAPI】
#1针对G203M选择的选项逐一提问G204。
#2如果G203M=5，G204题干中加载“亲子班”，否则加载“课外辅导班”。
G204 WG204 "每周上该辅导班时长（小时）"最近非假期的1个月，孩子平均每周上多少小时“【CAPI】加载G203M选项”课外辅导班/亲子班？______0.1..70.0小时
访员注意：(1)将分钟换算成小时，保留一位小数。
        (2)“非假期”指寒暑假等长假之外的日常状态，周末属于非假期。
【CAPI】Soft Check：&lt;=30。“孩子上‘【CAPI】加载G203M选项’的时间超过30小时，对吗？”</t>
  </si>
  <si>
    <t>【CAPI】
#1 若问卷类型为少儿自答问卷，跳至W部分；
#2 若问卷类型为成人问卷或少儿家长代答问卷，且C3=3、4、5，继续提问T部分；否则，跳至S3部分。
T1 PT1"是否参加辅导班"最近非寒暑假的1个月，“【CAPI】孩子/您”参加过或正在参加亲子班、课外辅导班或学校课程辅导班吗？
1.是        5.否
F1：(1)“课外辅导班”指业余时间里为了提高学习成绩或培养某方面技能由专门老师负责教授的培训班，不同于学校利用正式授课时间的课程学习。
(2)“亲子班”一般是指为0-3岁婴幼儿及主要抚养人提供的教育服务，通过对父母的培训，教会父母如何对婴幼儿开展适宜的教育。
【CAPI】若T1=1，跳至引语T1；否则，跳至S3部分。
【引语T1】下面，我们想了解最近非寒暑假的1个月，“【CAPI】孩子/您”参加过的或正在参加的亲子班或课外辅导班的情况。
F1：(1)“课外辅导班”指业余时间里为了提高学习成绩或培养某方面技能由专门老师负责教授的培训班，不同于学校利用正式授课时间的课程学习。
(2)“亲子班”一般是指为0-3岁婴幼儿及主要抚养人提供的教育服务，通过对父母的培训，教会父母如何对婴幼儿开展适宜的教育。
T2 PT2 "是否参加学校辅导"最近非寒暑假的1个月，“【CAPI】孩子/您”是否参加过学校课程辅导（如语文、数学、英语、物理、化学、生物、地理等科目）？
1.是        5.否
【CAPI】若T2=1，继续回答T201；否则，跳至T3。
T201 PT201"每周上该辅导班时长（小时）"最近非寒暑假的1个月，“【CAPI】孩子/您”平均每周上多少小时学校课程辅导？______0.1..70.0小时
访员注意：将分钟换算成小时，保留一位小数。
【CAPI】Soft Check：T201&lt;=30。“孩子每周上辅导班时间超过30小时，对吗？”
T3 PT3 "是否参加竞赛辅导"最近非寒暑假的1个月，“【CAPI】孩子/您”是否参加过竞赛辅导（如奥赛、华杯赛、希望杯等）？
1.是        5.否
【CAPI】若T3=1，继续回答T301；否则，跳至T4。
T301 PT301 "每周上该辅导班时长（小时）"最近非寒暑假的1个月，“【CAPI】孩子/您”平均每周上多少小时竞赛辅导？______0.1..70.0小时
访员注意：将分钟换算成小时，保留一位小数。
【CAPI】Soft Check：T301&lt;=30。“孩子每周上竞赛辅导时间超过30小时，对吗？”
T4 PT4 "是否参加才艺培养"最近非寒暑假的1个月，“【CAPI】孩子/您”是否参加过才艺培养班（如琴、棋、书、画、体育等）？
1.是        5.否
【CAPI】若T4=1，继续回答T401；否则，跳至T5。
T401 PT401 "每周上该辅导班时长（小时）"最近非寒暑假的1个月，“【CAPI】孩子/您”平均每周上多少小时才艺培养班？______0.1..70.0小时
访员注意：将分钟换算成小时，保留一位小数。
【CAPI】Soft Check：T401&lt;=30。“孩子每周上才艺培养班时间超过30小时，对吗？”
T5 PT5 "是否参加心智开发"最近非寒暑假的1个月，“【CAPI】孩子/您”是否参加过心智开发班（如珠心算、魔方、右脑开发等）？
1.是        5.否
【CAPI】若T5=1，继续回答T501；否则，跳至T6。
T501 PT501 "每周上该辅导班时长（小时）"最近非寒暑假的1个月，“【CAPI】孩子/您”平均每周上多少小时心智开发班？______0.1..70.0小时
访员注意：将分钟换算成小时，保留一位小数。
【CAPI】Soft Check：T501&lt;=30。“孩子每周上才艺培养时间超过30小时，对吗？”
T6 PT6 "是否参加亲子活动"最近非寒暑假的1个月，“【CAPI】孩子/您”是否参加过亲子活动班？
1.是        5.否
【CAPI】若T6=1，继续回答T601；否则，跳至T7。
T601 PT601 "每周上该辅导班时长（小时）"最近非寒暑假的1个月，“【CAPI】孩子/您”平均每周上多少小时亲子活动班？______0.1..70.0小时
访员注意：将分钟换算成小时，保留一位小数。
【CAPI】Soft Check：T701&lt;=30。“孩子每周亲子活动时间超过30小时，对吗？”
T7 PT7 "是否参加其他辅导班"最近非寒暑假的1个月，“【CAPI】孩子/您”是否参加过其他辅导班？
1.是        5.否
【CAPI】
#1 Hard Check：T1=1，T2、T3、T4、T5、T6、T7至少有一题选择“1”。“访员注意：受访者表示有至少一类辅导班。”
#2 若T7=1，继续回答T701；否则，进入共用模块【S3部分 教育支出】。
T701 PT701 "每周上该辅导班时长（小时）"最近非寒暑假的1个月，“【CAPI】孩子/您”平均每周上多少小时其他辅导班？______0.1..70.0小时
访员注意：将分钟换算成小时，保留一位小数。
【CAPI】Soft Check：T801&lt;=30。“孩子每周参加其他辅导班时间超过30小时，对吗？”
【CAPI】进入共用模块【S3部分 教育支出】。</t>
  </si>
  <si>
    <t>【引语T1】访员注意：读出以下这段话：下面，我们想了解最近非寒暑假的1个月，“【CAPI】你/您”参加过的或正在参加的课外辅导班或课程辅导班的情况。“课外辅导班”指业余时间里为了提高学习成绩或培养某方面技能由专门老师负责教授的培训班。 
T1 PT1"是否参加辅导班"最近非寒暑假的1个月，“【CAPI】你/您”是否参加过，或正在参加辅导班？
1.是        5.否
F1：“课外辅导班”指业余时间里为了提高学习成绩或培养某方面技能由专门老师负责教授的培训班，不同于学校利用正式授课时间的课程学习。
T2 PT2 "是否参加学校辅导"最近非寒暑假的1个月，“【CAPI】你/您”是否参加过，或正在参加学校课程辅导（如语文、数学、英语、物理、化学、生物、地理等科目）？
1.是        5.否
【CAPI】若T2=1，继续提问T201；否则，跳至T3。
T201 PT201"上该辅导班时长（小时/周）"最近非寒暑假的1个月，“【CAPI】你/您”平均每周上多少小时学校课程辅导？______0.1..70.0小时/周
访员注意：将分钟换算成小时，保留一位小数。
【CAPI】Soft Check：T201&lt;=30。“您每周上辅导班时间超过30小时，对吗？”
T3 PT3 "是否参加竞赛辅导"最近非寒暑假的1个月，“【CAPI】你/您”是否参加过，或正在参加竞赛辅导（如奥赛、华杯赛、希望杯等）？
1.是        5.否
【CAPI】若T3=1，继续提问T301；否则，跳至T4。
T301 PT301上该辅导班时长（小时/周）"最近非寒暑假的1个月，“【CAPI】你/您”平均每周上多少小时竞赛辅导？______0.1..70.0小时/周
访员注意：将分钟换算成小时，保留一位小数。
【CAPI】Soft Check：T301&lt;=30。“您每周上竞赛辅导时间超过30小时，对吗？”
T4 PT4 "是否参加才艺培养"最近非寒暑假的1个月，“【CAPI】你/您”是否参加过，或正在参加才艺培养班（如琴、棋、书、画、体育、唱歌、跳舞等）？
1.是        5.否
【CAPI】若T4=1，继续提问T401；否则，跳至T5。
T401 PT401 "上该辅导班时长（小时/周）"最近非寒暑假的1个月，“【CAPI】你/您”平均每周上多少小时才艺培养班？______0.1..70.0小时/周
访员注意：将分钟换算成小时，保留一位小数。
【CAPI】Soft Check：T401&lt;=30。“您每周上才艺培养班时间超过30小时，对吗？”
T5 PT5 "是否参加心智开发"最近非寒暑假的1个月，“【CAPI】你/您”是否参加过，或正在参加心智开发班（如珠心算、魔方、右脑开发等）？
1.是        5.否
【CAPI】若T5=1，继续提问T501；否则，跳至T7。
T501 PT501 "上该辅导班时长（小时/周）"最近非寒暑假的1个月，“【CAPI】你/您”平均每周上多少小时心智开发班？______0.1..70.0小时/周
访员注意：将分钟换算成小时，保留一位小数。
【CAPI】Soft Check：T501&lt;=30。“您每周上心智开发班时间超过30小时，对吗？”
T7 PT7 "是否参加其他辅导班"最近非寒暑假的1个月，“【CAPI】你/您”是否参加过，或正在参加其他辅导班？
1.是        5.否
【CAPI】
#1 Hard Check：T1=1，T2、T3、T4、T5、T7至少有一题选择“1”。“访员注意：受访者表示参加过，或正在参加至少一类辅导班。”
#2 若T7=1，继续提问T701；否则，跳至T8。
T701 PT701 "上该辅导班时长（小时/周）"最近非寒暑假的1个月，“【CAPI】你/您”平均每周上多少小时其他辅导班？______0.1..70.0小时/周
访员注意：将分钟换算成小时，保留一位小数。
【CAPI】Soft Check：T701&lt;=30。“您每周参加其他辅导班时间超过30小时，对吗？”</t>
  </si>
  <si>
    <t xml:space="preserve">【CAPI】如果CFPS2012_age&lt;6，继续追问G3；否则按照以下规则跳转：
#01 CFPS2012_age&lt;10，跳至父母代答访员观察。
#02 CFPS2012_age&gt;=10且CFPS2012_age&lt;16，跳至少儿自答部分。
G3下面的问题涉及到您与孩子或孩子的兄弟姐妹之间的互动，请您根据实际情况回答。【出示卡片】
【CAPI】
#01 CFPS2012_age&gt;=1且CFPS2012_age&lt;3，回答G304、G305、G306。
#02 CFPS2012_age&gt;=3且CFPS2012_age&lt;6，回答G301、G302、G303、G308。
G301WG301"给孩子讲故事频率"您或您的家人经常读东西给孩子听吗，譬如故事？
访员注意：如果实际没有，选择“1”。
1.一年几次或更少 2.每月一次 3.每月两三次 4.一周数次 5.每天
G302  WG302"给孩子买书的频率"您或您的家人经常给孩子买书吗，譬如图画书？
访员注意：如果实际没有，选择“1”。
1.一年几次或更少 2.每月一次 3.每月两三次 4.一周数次 5.每天
G303 WG303"带孩子出游的频率"您或您的家人经常带孩子外出游玩吗，譬如公园散步、操场玩耍、商场购物和野餐？
访员注意：如果实际没有，选择“1”。
1.一年几次或更少 2.每月一次 3.每月两三次 4.一周数次 5.每天
G304 WG304"帮孩子识数的频率"您或您的家人经常用玩具、游戏或其他东西帮助孩子学习识数吗？
访员注意：如果实际没有，选择“1”。
1.一年几次或更少 2.每月一次 3.每月两三次 4.一周数次 5.每天
G308 WG308"帮孩子识字的频率"您或您的家人在家经常用玩具、游戏或其他东西帮助孩子识字吗？
访员注意：如果实际没有，选择“1”。
1.一年几次或更少 2.每月一次 3.每月两三次 4.一周数次 5.每天
G305 WG305"教孩子辨认色彩的频率"您或您的家人经常用玩具、游戏或其他东西帮助孩子分辨色彩吗？
访员注意：如果实际没有，选择“1”。
1.一年几次或更少 2.每月一次 3.每月两三次 4.一周数次 5.每天
G306 WG306"教孩子辨认形状的频率"您或您的家人经常用玩具、游戏或其他东西帮助孩子分辨形状吗？
访员注意：如果实际没有，选择“1”。
1.一年几次或更少 2.每月一次 3.每月两三次 4.一周数次 5.每天
</t>
  </si>
  <si>
    <t>【CAPI】如果CFPS2014_age&lt;6，继续追问G3；否则，跳至父母代答访员观察Z101。
G3下面的问题涉及到您或您的家人与孩子之间的互动，请您根据实际情况回答。【出示卡片W-7】
【CAPI】
#1 CFPS2014_age&gt;=1且CFPS2014_age&lt;3，回答G304、G305、G306。
#2 CFPS2014_age&gt;=3且CFPS2014_age&lt;6，回答G301、G302、G303、G308。
G301WG301"给孩子讲故事频率"您或您的家人经常读东西给孩子听吗，譬如故事？
访员注意：如果实际没有，选择“1”。
1.一年几次或更少 2.每月一次 3.每月两三次 4.一周数次 5.每天
G302 WG302"给孩子买书的频率"您或您的家人经常给孩子买书吗，譬如图画书？
访员注意：如果实际没有，选择“1”。
1.一年几次或更少 2.每月一次 3.每月两三次 4.一周数次 5.每天
G303 WG303"带孩子出游的频率"您或您的家人经常带孩子外出游玩吗，譬如公园散步、操场玩耍、商场购物和野餐？
访员注意：如果实际没有，选择“1”。
1.一年几次或更少 2.每月一次 3.每月两三次 4.一周数次 5.每天
G304 WG304"帮孩子识数的频率"您或您的家人经常用玩具、游戏或其他东西帮助孩子学习识数吗？
访员注意：如果实际没有，选择“1”。
1.一年几次或更少 2.每月一次 3.每月两三次 4.一周数次 5.每天
G308 WG308"帮孩子识字的频率"您或您的家人在家经常用玩具、游戏或其他东西帮助孩子识字吗？
访员注意：如果实际没有，选择“1”。
1.一年几次或更少 2.每月一次 3.每月两三次 4.一周数次 5.每天
G305 WG305"教孩子辨认色彩的频率"您或您的家人经常用玩具、游戏或其他东西帮助孩子分辨色彩吗？
访员注意：如果实际没有，选择“1”。
1.一年几次或更少 2.每月一次 3.每月两三次 4.一周数次 5.每天
G306 WG306"教孩子辨认形状的频率"您或您的家人经常用玩具、游戏或其他东西帮助孩子分辨形状吗？
访员注意：如果实际没有，选择“1”。
1.一年几次或更少 2.每月一次 3.每月两三次 4.一周数次 5.每天</t>
  </si>
  <si>
    <t xml:space="preserve">【CAPI】如果CFPS_age&lt;6，继续追问G3；否则，跳至父母代答访员观察Z101。
G3下面的问题涉及到您或您的家人与孩子之间的互动，我们提供了五个选项：一年几次或更少、每月一次、每月两三次、一周数次、每天。请您根据实际情况回答。
【CAPI】
#1 CFPS_age&gt;=1且CFPS_age&lt;3，回答G304、G305、G306。
#2 CFPS_age&gt;=3且CFPS_age&lt;6，回答G301、G302、G303、G308。
G301WG301"给孩子讲故事频率"您或您的家人读东西给孩子听的频率，譬如故事？
访员注意：如果实际没有，选择“1”。
1.一年几次或更少 2.每月一次 3.每月两三次 4.一周数次 5.每天
G302 WG302"给孩子买书的频率"您或您的家人给孩子买书的频率，譬如图画书？
访员注意：如果实际没有，选择“1”。
1.一年几次或更少 2.每月一次 3.每月两三次 4.一周数次 5.每天
G303 WG303"带孩子出游的频率"（您或您的家人）带孩子外出游玩（的频率），譬如公园散步、操场玩耍、商场购物和野餐？
访员注意：如果实际没有，选择“1”。
1.一年几次或更少 2.每月一次 3.每月两三次 4.一周数次 5.每天
G304 WG304"帮孩子识数的频率"（您或您的家人）用玩具、游戏或其他东西帮助孩子学习识数（的频率）？
访员注意：如果实际没有，选择“1”。
1.一年几次或更少 2.每月一次 3.每月两三次 4.一周数次 5.每天
G308 WG308"帮孩子识字的频率"（您或您的家人）用玩具、游戏或其他东西帮助孩子识字（的频率）？
访员注意：如果实际没有，选择“1”。
1.一年几次或更少 2.每月一次 3.每月两三次 4.一周数次 5.每天
G305 WG305"教孩子辨认色彩的频率"（您或您的家人）用玩具、游戏或其他东西帮助孩子分辨色彩（的频率）？
访员注意：如果实际没有，选择“1”。
1.一年几次或更少 2.每月一次 3.每月两三次 4.一周数次 5.每天
G306 WG306"教孩子辨认形状的频率"（您或您的家人）用玩具、游戏或其他东西帮助孩子分辨形状（的频率）？
访员注意：如果实际没有，选择“1”。
1.一年几次或更少 2.每月一次 3.每月两三次  4.一周数次 5.每天
</t>
  </si>
  <si>
    <t xml:space="preserve">G3下面的问题涉及到您或您的家人与“【CAPI】加载少儿名字”之间的互动，我们提供了五个选项：一年几次或更少、每月一次、每月两三次、一周数次、每天。请您根据实际情况回答。
【CAPI】
#1 若age&gt;=0且age&lt;3，提问G304、G305、G306。
#2 若age&gt;=3且age&lt;6，提问G301、G302、G303、G308。
#3 G3系列题目共享以下选项：
1.一年几次或更少 2.每月一次 3.每月两三次 4.一周数次 5.每天
G301WG301"讲故事频率"您或您的家人读东西给孩子听，譬如读故事，的频率是：
访员注意：如果实际没有，选择“1”。
G302 WG302"买书的频率"您或您的家人给孩子买书，譬如买图画书，的频率是：
访员注意：如果实际没有，选择“1”。
G303 WG303"出游的频率"（您或您的家人）带孩子外出游玩，譬如公园散步、操场玩耍、商场购物和野餐，的拍频率是：
访员注意：如果实际没有，选择“1”。
G304 WG304"识数的频率"（您或您的家人）用玩具、游戏或其他东西帮助孩子学习识数（的频率）？
访员注意：如果实际没有，选择“1”。
G308 WG308"识字的频率"（您或您的家人）用玩具、游戏或其他东西帮助孩子识字（的频率）？
访员注意：如果实际没有，选择“1”。
G305 WG305"辨认色彩的频率"（您或您的家人）用玩具、游戏或其他东西帮助孩子分辨色彩（的频率）？
访员注意：如果实际没有，选择“1”。
G306 WG306"辨认形状的频率"（您或您的家人）用玩具、游戏或其他东西帮助孩子分辨形状（的频率）？
访员注意：如果实际没有，选择“1”。 </t>
  </si>
  <si>
    <t xml:space="preserve">H1请问，你现在在上学吗？
1. 是【跳至H8】             5. 否
F1：“在上学”指正在接受学校教育。
H2请问，你曾经上过学吗？
1. 上过【跳至H3】   5. 没有上过
F1：“上过学”是指曾经接受过学校教育，不问其是否完成了某个阶段的学习。
H201请问，你从来都没有上学的原因是？_________________________________
访员注意：完整记录受访者原话。
【CAPI】H201答完后请跳至H9。
H3 请问，你现在没有上学的原因是什么？
1. 毕业   2. 辍学【跳至H5】
F1：“辍学”是指学生因病、贫或其他特殊原因而中断正式的学校教育。 </t>
  </si>
  <si>
    <t>C01WC01"现在在上学吗"您/你现在在上学吗？
访员注意：如果目前正处在假期，开学后还将继续上学，请选择“1.是”。
1.是   5.否
F1：“上学”是指一种规范的学习过程，包括以下几个阶段：小学、初中、高中、大专、大学本科、硕士、博士。只要是在上学，无论是全日制上学还是在职上学/业余上学，都是“在上学”。但参加培训、家教、辅导班都不算“在上学”。
【CAPI】该题不允许“拒绝”或“不知道”。
【CAPI】
#01如果CFPS2011_latest_D3=0，跳至C01CKP3；否则继续提问C01CKP1。
#02 若CFPS2011_latest_interv=0且C01=1，跳至【上学模块】。
#03 若CFPS2011_latest_interv=0且C01=5，跳至【教育史模块】。
【CAPI】若CFPS2011_latest_D3=1，题干中加载“是”；若CFPS2011_latest_D3=5，加载“不”。
C01CKP1WC01CKP1"确认上次的上学信息"我们记录了您/你“【CAPI】加载CFPS2011_latest_edudate”“是/不”在上学，我们的记录正确吗？
1正确   5.错误
【CAPI】
#01 若C01CKP1=1，且C01=1，跳至【上学模块】。
#02 若C01CKP1=1，且C01=5，跳至【教育史模块】。
#03 若C01CKP1=5，继续回答C01CKP2。
C01CKP2 WC01CKP2"再次确认是否在上学"请您/你再次确认你在“【CAPI】加载CFPS2011_latest_edudate”时是否在上学？
 1.是   5.否
【CAPI】
#01 Hard check：C01CKP2！=CFPS2011_latest_D3。
#02 如果C01=1，跳至【上学模块】。
#03 如果C01=5，跳至【教育史模块】。
C01CKP3WC01CKP3"那时是否在上学"您/你“【CAPI】加载CFPS2011_latest_time”时是在上学吗？
 1.是   5.否
【CAPI】
#01 如果C01=1，继续回答【上学模块】。
#02 如果C01=5，继续回答【教育史模块】。</t>
  </si>
  <si>
    <t>C01 WC01"现在在上学吗"您/你现在在上学吗？
访员注意：如果目前正处在假期，开学后还将继续上学，请选择“1.是”。
1.是   5.否
F1：“上学”是指一种规范的学习过程，包括以下几个阶段：小学、初中、高中/中专/技校/职高、大专、大学本科、硕士、博士。只要是在上学，无论是全日制上学还是在职上学/业余上学，都是“在上学”。但参加培训、家教、辅导班都不算“在上学”。
【CAPI】该题不允许“不知道”或拒绝回答。
【CAPI】
#1 如果C01=1，跳至【上学模块】。
#2 如果C01=5且CFPS2012latest_school（最近一次调查时是否在上学）=0（不在上学或数据缺失），提问C02。
#3 其他情况跳至W部分。
C02 WC02“两次调查间是否上过学“从“【CAPI】latest_interv（最近一次接受调查的时间）”调查时至今，您/你是否有过上学经历？
     1.是（跳至W部分）                   5.否（返回主问卷）
【CAPI】该题不允许“不知道”或拒绝回答。</t>
  </si>
  <si>
    <t>C1 PC1"现在在上学吗"“【CAPI】加载孩子/你/您”现在在上学吗？
1.是           5.否
F1：“上学”是指一种规范的学习过程，包括以下几个阶段：小学、初中、高中/中专/技校/职高、大专、大学本科、硕士、博士。只要是在上学，无论是全日制上学还是在职上学/业余上学，都是“在上学”。但参加培训、家教、辅导班都不算“在上学”。
【CAPI】该题不允许“不知道”或拒绝回答。
C2 PC2"是否处在假期"“【CAPI】加载孩子/你/您”是否在上学，但目前正处在学期间的假期？
1.是    5.否
【CAPI】该题不允许“不知道”或“拒答”。
【Data】按照以下规则生成上学状态School：
(1)C1=1且C2=5，School=1（学期中）；
(2)(C1=5且C2=1)或（C1=1且C2=1），School=5（放假中）；
(3)C1=5且C2=5，School=0（没有上学）。
C7 PC7“两次调查间是否上过学“从“【CAPI】CFPS_latest_interv（最近一次接受调查年月）”调查时至今，“【CAPI】加载孩子/你/您”是否有过上学经历？
     1.是   5.否
【CAPI】
#1 该题不允许“不知道”或拒绝回答。
#2 若C7=1且问卷类型为少儿自答或成人自答问卷，进入W部分 教育史；否则，返回主问卷</t>
  </si>
  <si>
    <t>C1 WC1"现在在上学吗"“【CAPI】加载少儿名字”现在在上学吗？“【CAPI】加载上托儿所、幼儿园或学前班，也视为在上学。”
1.是           5.否
F1：“上学”是指一种规范的学习过程，包括以下几个阶段：托儿所、幼儿园/学前班、小学、初中、高中/中专/技校/职高、大专、大学本科、硕士、博士。只要是在上学，无论是全日制上学还是在职上学/业余上学，都是“在上学”。但参加培训、家教、辅导班都不算“在上学”。
【CAPI】该题不允许“不知道”或拒绝回答。
C2 WC2"是否处在假期"“【CAPI】加载少儿名字”是否在上学，但目前正处在学期间的假期？
1.是    5.否
【CAPI】该题不允许“不知道”或拒绝回答。</t>
  </si>
  <si>
    <t>R404 您就读的学校是否全日制？
1. 是  5. 否</t>
  </si>
  <si>
    <t xml:space="preserve">RA1 KRA1”是全日制还是在职学生”您/你目前是全日制学生还是在职学生？
1.全日制    5.在职
【CAPI】
#01 Hard check：RA1=5且CFPS2012_age〉=16。“访员注意：在职学生不太可能小于16岁。”
#02 该题不允许“拒绝回答”或“不知道”。
</t>
  </si>
  <si>
    <t>RA1 KRA1”是全日制还是在职学生”您/你目前是全日制学生还是在职学生？
1.全日制    5.在职
【CAPI】
#1 Soft Check：RA1=1或（RA1=5且CFPS2014_age≥16）。“访员注意：在职学生不太可能小于16岁。”
#2 该题不允许“不知道”或拒绝回答。</t>
  </si>
  <si>
    <t>C4 PC4“是全日制还是在职学生”“【CAPI】加载你/您”“【CAPI】加载上学期/目前”是全日制学生还是在职学生？
1.全日制    5.在职
【CAPI】
#1 Soft Check：C4=1或（C4=5且CFPS_age≥16）。“访员注意：在职学生不太可能小于16岁。”
#2 该题不允许“不知道”或拒绝回答。</t>
  </si>
  <si>
    <t>C4WC4“是全日制还是在职学生” “【CAPI】加载少儿名字”“【CAPI】加载上学期/目前”是全日制学生还是在职学生？
1.全日制    5.在职
【CAPI】
#1 Soft Check：C4=1。“访员注意：在职学生不太可能小于16岁。”
#2 该题不允许“不知道”或拒绝回答。</t>
  </si>
  <si>
    <t>RA2 KRA2”目前就读学校所在地”您/你目前就读的学校所在地属于：
访员注意：按照所在地的名称区分，例如无锡市选择“2”，密云县选择“3”。
1.省会城市（包括直辖市）   2.一般城市（包括县级市、地级市）
3.县城       4.农村（包括乡镇）</t>
  </si>
  <si>
    <t>RA2 KRA2”目前就读学校所在地”您/你目前就读的学校所在地属于：
访员注意：按照所在地的名称区分，例如无锡市选择“2”，密云县选择“3”。
1.省会城市（包括直辖市）   2.一般城市（包括县级市、地级市）
3.县城           4.农村（包括乡镇）</t>
  </si>
  <si>
    <t>S1002 PS1002“目前就读学校所在地”“【CAPI】加载孩子/你/您” “【CAPI】加载上学期/本学期”寄宿的学校所在地属于：
访员注意：按照所在地的名称区分，例如无锡市选择“2”，密云县选择“3”。
1.省会城市（包括直辖市）   2.一般城市（包括县级市、地级市）
3.县城           4.农村（包括乡镇）</t>
  </si>
  <si>
    <t>S1002 WS1002“目前就读学校所在地” “【CAPI】加载少儿名字”“【CAPI】加载上学期/目前”就读学校所在地属于：
访员注意：按照所在地的名称区分，例如无锡市选择“2”，密云县选择“3”。
1.省会城市（包括直辖市）   2.一般城市（包括县级市、地级市）
3.县城           4.农村（包括乡镇村）</t>
  </si>
  <si>
    <t>R1 您现在上哪个阶段？【受教育程度简项】
1. 文盲/半文盲【屏蔽】  2. 小学【请提问R2】  3. 初中【请跳至R3】     
 4. 高中【请跳至R4】        5. 大专【请跳至R5】  6. 大学本科【请跳至R6】  
7. 硕士【请跳至R7】      8. 博士【请跳至R8】     9. 不必念书【屏蔽】</t>
  </si>
  <si>
    <t>R1KR1"现在上哪个阶段"您/你现在上哪个阶段？
1.文盲/半文盲【屏蔽】  2.小学  3.初中  4.高中/中专/技校/职高
5.大专  6.大学本科  7.硕士  8.博士  9.不必念书【屏蔽】
【CAPI】
#01 该题不允许“拒绝回答”或“不知道”。
#02 若CFPS2011_latest_D3=1且CFPS2011_latest_R1=0，跳至R1CKP2。
#03 若CFPS2011_latest_D3=1且CFPS2011_latest_R1≠0且CFPS2011_latest_R1≠R1，继续回答R1CKP1。
#04 若CFPS2011_latest_D3=1且CFPS2011_latest_R1≠0且CFPS2011_latest_R1=R1，跳至R1CKP3。
#05 若CFPS2011_latest_D3=5，跳至R1CKP3。
#06 若CFPS2011_latest_D3=0，跳至R2之前的CAPI。
#07 若CFPS2011_lastest_interv=0，跳至R2之前的CAPI。
R1CKP1 KR1CKP1"核对上次上学信息"我们这里记录了您/你“【CAPI】加载CFPS2011_latest_edudate”是在上“【CAPI】加载CFPS2011_latest_R1”，我们的记录是否正确？
1.正确   5.错误
【CAPI】
#01HardCheck：R1CKP1=1且R1&gt;=CFPS2011_latest_R1。“访员注意：受访者目前所处的上学阶段低于之前调查结果，请仔细判断受访者的答案是否正确。”
#02若R1CKP1=1且R1&gt;= CFPS2011_latest_R1，跳至R1CKP3；
#03若R1CKP1=5，继续回答R1CKP2。
R1CKP2 KR1CKP2"上次上学阶段"您/你“【CAPI】加载CFPS2011_latest_edudate”是在上哪个阶段？
1.文盲/半文盲【屏蔽】  2.小学  3.初中  4.高中/中专/技校/职高
5.大专  6.大学本科  7.硕士  8.博士  9.不必念书【屏蔽】
【CAPI】
#01 Hard check：R1CKP2!=CFPS2011_latest_R1。“访员注意：受访者之前表示“【CAPI】加载CFPS2011_latest_edudate”时不在上“【CAPI】加载R1CKP2选项”，请仔细确认。若本题答案确认无误，请返回前一题将结果修改为“1.正确”。”。
#02Hard check：R1&gt;=R1CKP2。“访员注意：受访者目前所处的上学阶段低于之前调查结果，请仔细判断受访者的答案是否正确。”。
#03若R1&gt;=R1CKP2，跳至R1CKP3。
【CAPI】若CFPS2011_latest_edu=0，跳至R1CKP4；否则继续回答R1CKP3。
R1CKP3 KR1CKP3"核对上次最高学历"我们这里记录了您/你在“【CAPI】加载CFPS2011_latest_edudate”访问时已完成（毕业）的最高学历是“【CAPI】加载CFPS2011_latest_edu”，我们的记录是否正确？
1.正确    5.错误
【CAPI】
#01Hard check：R1CKP3=1且R1&gt;=CFPS2011_latest_edu。“访员注意：受访者目前所处的上学阶段低于之前已获得的最高学历，请仔细判断受访者的答案是否正确。”
#02 若R1CKP3=1且R1&gt;=CFPS2011_latest_edu，跳至R2之前的CAPI。
#03 若R1CKP3=5，继续回答R1CKP4。
R1CKP4KR1CKP4"上次最高学历"您/你在“【CAPI】加载CFPS2011_latest_edudate”访问时时，已完成（毕业）的最高学历是？
1.文盲/半文盲 2.小学  3.初中  4.高中/中专/技校/职高  5.大专
6.大学本科  7.硕士  8.博士  9.不必念书【屏蔽】
【CAPI】
#01Hard check：R1CKP4!=CFPS2011_latest_edu。“访员注意：受访者目前所选择的答案，是其之前否定的答案。请仔细判断受访者的答案是否正确。若本题答案确认无误，请返回前一题将结果修改为“1.正确”。”
#02Hard check：R1&gt; =R1CKP4。“访员注意：受访者目前所处的上学阶段低于之前已获得的最高学历，请仔细判断受访者的答案是否正确。”
#03 若R1&gt;=R1CKP4，按以下CAPI跳转。</t>
  </si>
  <si>
    <t>R1 KR1"现在上哪个阶段"您/你现在上哪个阶段？
2.小学  3.初中  4.高中/中专/技校/职高
5.大专  6.大学本科  7.硕士  8.博士  
【CAPI】
#1该题不允许“不知道”或拒绝回答。
#2 Soft Check：R1˃CFPS2012_latest_edu（最近一次调查最高学历）“访员注意：受访者本次回答的上学阶段低于最近一次调查的最高学历，请与受访者确定。”
#3 Soft Check：R1≥CFPS2012_latest_R1（最近一次调查上学阶段）“访员注意：受访者本次回答的上学阶段低于最近一次调查的上学阶段，请与受访者确定。”
【CAPI】
#1若R1=2，跳至R2。
#2若R1=3，跳至R3。
#3若R1=4，跳至R4。
#4若R1=5，跳至R5M。
#5若R1=6，跳至R6M。
#6若R1=7，跳至R701。
#7若R1=8，跳至R801M。</t>
  </si>
  <si>
    <t xml:space="preserve">【CAPI】
#1 如果School=1或5，继续回答C3。
#2 如果School=0且CFPS_latest_school=0，提问C7。
#3 其他情况跳至共用模块【W部分 教育史】。
【CAPI】若School=1，题干中加载“目前”；否则，加载“上学期”。
C3 PC3"现在上哪个阶段"“【CAPI】加载孩子/你/您”“【CAPI】加载上学期/目前”上哪个阶段？
1.托儿所  2.幼儿园/学前班  3.小学  4.初中
5.高中/中专/技校/职高  6.大专 7.大学本科 8.硕士  9.博士  
【CAPI】
#1 该题不允许“不知道”或拒绝回答。
#2 Soft Check：C3˃CFPS_latest_edu（最近一次调查最高学历）“访员注意：受访者本次回答的上学阶段低于最近一次调查的最高学历，请与受访者确定。”
#3 Soft Check：C3≥CFPS_latest_R1（最近一次调查上学阶段）“访员注意：受访者本次回答的上学阶段低于最近一次调查的上学阶段，请与受访者确定。”
#4 若C3=1、2，跳至R部分；其他情况，继续回答C4。
</t>
  </si>
  <si>
    <t>【CAPI】若school=1或5，继续提问C3；否则，跳至F309。
【CAPI】若school=1，题干中加载“目前”；否则，加载“上学期”。
C3 WC3"现在上哪个阶段"“【CAPI】加载少儿名字”“【CAPI】加载上学期/目前”上哪个阶段？
1.托儿所  2.幼儿园/学前班  3.小学  4.初中
5.高中/中专/技校/职高  6.大专 7.大学本科 8.硕士  9.博士  
【CAPI】
#1 该题不允许“不知道”或拒绝回答。
#2 Soft Check：C3˃= edu_last（最近一次调查最高学历）“访员注意：受访者本次回答的孩子上学阶段低于最近一次调查的最高学历，请与受访者确定。”
#3 Soft Check：C3≥r1_last（最近一次调查上学阶段）“访员注意：受访者本次回答的孩子上学阶段低于最近一次调查的上学阶段，请与受访者确定。”
#4 若C3=1、2，跳至R部分；其他情况，继续提问C4。</t>
  </si>
  <si>
    <t xml:space="preserve">R2 请问您现在上哪类小学？
1. 普通小学     3. 成人小学      5. 扫盲班
【CAPI】 如果R2的答案为“1，3”，跳至R401；否则跳至S4。
R3 请问，您现在上的是哪类初中？
1. 普通初中      3. 成人初中      5. 职业初中
【CAPI】 如果R3的答案为“1，3”，跳至R401；否则跳至R440。
R4 请问，您现在上的是哪类高中？【出示卡片】
1. 普通高中   2. 成人高中   3. 普通中专
4. 成人中专   5. 职业高中   6. 技工学校
【CAPI】 如果R4的答案为“1，2”，继续回答R401；否则跳至R440。
R401 您现在上几年级？_______
R440 请问您目前所学的专业是？___________【出示卡片】
1. 农林类     2. 资源与环境类  3. 能源类    4. 土木水利工程类
5. 加工制造类    6. 交通运输类      7. 信息技术类   8. 医药卫生类
9. 商贸与旅游类    10. 财经类     11. 文化艺术与体育类
12. 社会公共事务类 13. 师范类     77. 其他【请说明】___________
【CAPI】回答完R440后，请跳至S1。
</t>
  </si>
  <si>
    <t>【CAPI】
#01若R1=2，跳至R2。
#02若R1=3，跳至R3。
#03若R1=4，跳至R4。
#04若R1=5，跳至R5M。
#05若R1=6，跳至R6M。
#06若R1=7，跳至R701。
#07若R1=8，跳至R801M。
R2 KR2"现在上的是哪类小学"您/你现在上的是哪类小学？
1.普通小学   3.成人小学   5.扫盲班
F1：“扫盲班”在农村教育结构中，对农民文盲和半文盲进行识字教育的实施机构。规模大小、任课教师人数不限，但要以方便农民入学、不耽误农业(包括牧、副、渔等)生产为原则。我国政府教育部门规定：不识字或识字数在500个以下的称文盲，识字数在500个以上但未达到扫盲标准的称为半文盲。扫盲班的任务，就是对所有那些识字数未达到扫盲标准而又具备接受教育能力的青壮年农民进行识字教育，使其识字数达到《扫除文盲工作条例》所规定的脱盲标准，即认识1500个汉字，能阅读通俗的书报、能写农村常用的便条、收据等。举办扫盲班一般由村民委员会或其他相应的农民自治组织实施，要因时制宜，因地制宜，因人制宜，阶段学习结束后，要由举办单位或上级教育行政部门进行考核验收，对合格者，即发给脱盲或非文盲证书，承认其脱盲或非文盲。对脱盲人员要继续举办相应的学校为其学习提高创造条件，防止和控制复盲现象。
R201 KR201"从哪年起就读该小学"您/你是从哪年开始在目前的学校就读小学的？_______2002..2012年
【CAPI】
#01 Hard check：R201&gt;CFPS_BirthY。“访员注意：受访者上学的年份应晚于出生年份。。”
#02 Soft Check：：
1）2012-R201&lt;=6。“访员注意：受访者读了超过6年的小学。”。
2）R201-CFPS_ birthY&gt;=5。“访员注意：受访者不到5岁就念小学了。”。
R202 KR202"目前就读哪所小学"您/你目前在哪个学校读小学？__________
访员注意：完整记录就读学校的名称。
【CAPI】回答完R202后，跳至R402MA之前的CAPI。</t>
  </si>
  <si>
    <t>R2 KR2"现在上的是哪类小学"您/你现在上的是哪类小学？
1.普通小学   3.成人小学   5.扫盲班
F1：“扫盲班”是在农村教育结构中，对农民文盲和半文盲进行识字教育的实施机构。我国政府教育部门规定：不识字或识字数在500个以下的称文盲，识字数在500个以上但未达到扫盲标准的称为半文盲。
R201 KR201"从哪年起就读该小学（年）"您/你是从哪年开始在目前的学校就读小学的？_______2004..2014年
【CAPI】
#1 Hard Check：R201&gt;CFPS_BirthY。“访员注意：受访者上学的年份应晚于出生年份。”
#2 Soft Check：1)2014-R201&lt;=6。“访员注意：受访者读了超过6年的小学。”
2)R201-CFPS_ birthY&gt;=5。“访员注意：受访者不到5岁就念小学了。”
R202 KR202"目前就读哪所小学"您/你目前在哪个学校读小学？__________
访员注意：完整记录就读学校的名称。
【CAPI】回答完R202后，跳至R402MA之前的CAPI。</t>
  </si>
  <si>
    <t xml:space="preserve">【CAPI】School=1，题干中加载“目前”；否则，加载“上学期”。
R0 PR0"哪年起就读（年）"“【CAPI】加载孩子/你/您”是从哪年开始在“【CAPI】加载上学期/目前”所在的“【CAPI】加载C3选项”就读？_______2000..当前调查年份年
【CAPI】
#1 Hard Check：R0&gt;CFPS_BirthY。“访员注意：受访者上学的年份应晚于出生年份。”
#2 Soft Check：2016-R0&lt;=4。“访员注意：受访者读了超过4年。”。
#3 C3=6、7、8、9，跳至S1部分；否则，继续提问R1。
【CAPI】
#1 School=1，S1部分涉及“【CAPI】加载上学期/目前”，均加载“目前”；否则，加载“上学期”。
#2 C3=1，跳至S10；否则，继续回答S1。
S1 PS1"学校名称（年）"“【CAPI】加载孩子/你/您”就读“【CAPI】加载C3选项”的完整名称是？_________
访员注意：请详细记录就读学校的完整名称。
【CAPI】
#1若C3=2且为少儿父母代答问卷，跳至S201。
#2若C3=3，跳至S3。
#3若C3=4，跳至S4。
#4若C3=5，跳至S5。
#5若C3=6，跳至S7。
#6若C3=7、8、9，跳至S8。
S3 PS3"现在上的是哪类小学"“【CAPI】加载孩子/你/您”“【CAPI】加载上学期/目前”上的是哪类小学，是：
1.普通小学   3.成人小学   5.扫盲班
F1：“扫盲班”是在农村教育结构中，对农民文盲和半文盲进行识字教育的实施机构。我国政府教育部门规定：不识字或识字数在500个以下的称文盲，识字数在500个以上但未达到扫盲标准的称为半文盲。
【CAPI】跳至S601。
S4 PS4"现在上哪类初中"“【CAPI】加载孩子/你/您”“【CAPI】加载上学期/目前”上的是哪类初中？
1.普通初中   3.成人初中   5.职业初中
【CAPI】若S4=5，继续提问S401；否则，跳至S601。
S401 PS401"初中所学专业"“【CAPI】加载孩子/你/您” “【CAPI】加载上学期/目前”所学的是什么专业？___________
     访员注意：请详细记录专业名称。
【CAPI】跳至S601。
S5 PS5"现上哪类高中"“【CAPI】加载孩子/你/您”“【CAPI】加载上学期/目前”上的是哪类高中/中专/技校/职高？
1.普通高中  2.成人高中  3.普通中专 
4.成人中专  5.职业高中  6.技工学校
【CAPI】若S5=3-6，继续提问S501；否则，跳至S601。
S501 PS501"高中所学专业"“【CAPI】加载孩子/你/您”“【CAPI】加载上学期/目前”所学的是什么专业？________
    访员注意：请详细记录专业名称。
</t>
  </si>
  <si>
    <t>R0 WR0"哪年起就读（年）"“【CAPI】加载少儿名字”是从哪年开始在“【CAPI】加载上学期/目前”所在的“【CAPI】加载C3选项”就读？_______(调查当前年份-16)..当前调查年份年
【CAPI】
#1 Hard Check：R0&gt;ibirthy_update 。“访员注意：孩子上学的年份应晚于出生年份。”
#2 Soft Check：调查当前年-R0&lt;=4。“访员注意：孩子读了超过4年。”。
#3 C3=6、7、8、9，跳至S1部分；否则，继续提问R1。
S1 WS1"学校名称（年）"“【CAPI】加载少儿名字”就读“【CAPI】加载C3选项”的完整名称是？_________
访员注意：请详细记录就读学校的完整名称。
S1002 WS1002“目前就读学校所在地” “【CAPI】加载少儿名字”“【CAPI】加载上学期/目前”就读学校所在地属于：
访员注意：按照所在地的名称区分，例如无锡市选择“2”，密云县选择“3”。
1.省会城市（包括直辖市）   2.一般城市（包括县级市、地级市）
3.县城           4.农村（包括乡镇村）
【CAPI】
#1若C3=2，继续提问S201。
#2若C3=3，跳至S3。
#3若C3=4，跳至S4。
#4若C3=5，跳至S5。
#5若C3=6，跳至S7。
#6若C3=7，跳至S8。
#7若C3=8或9，跳至S801。
S3 WS3"现在上哪类小学"孩子“【CAPI】加载上学期/目前”上的是哪类小学，是：
1.普通小学   3.成人小学   5.扫盲班
F1：“扫盲班”是在农村教育结构中，对农民文盲和半文盲进行识字教育的实施机构。我国政府教育部门规定：不识字或识字数在500个以下的称文盲，识字数在500个以上但未达到扫盲标准的称为半文盲。
【CAPI】回答完S3后，跳至S601。
S4 WS4"现在上哪类初中"孩子“【CAPI】加载上学期/目前”上的是哪类初中？
1.普通初中   3.成人初中   5.职业初中
【CAPI】若S4=5，继续提问S401；否则，跳至S601。
S401 WS401"初中所学专业"孩子“【CAPI】加载上学期/目前”所学的是什么专业？___________
     访员注意：请详细记录专业名称。
【CAPI】回答完S401后，跳至S601。
S5 WS5"现上哪类高中"孩子“【CAPI】加载上学期/目前”上的是哪类高中/中专/技校/职高？
1.普通高中  2.成人高中  3.普通中专 
4.成人中专  5.职业高中  6.技工学校
【CAPI】若S5=3-6，继续提问S501；否则，跳至S601。
S501 WS501"高中所学专业"孩子“【CAPI】加载上学期/目前”所学的是什么专业？________
    访员注意：请详细记录专业名称。</t>
  </si>
  <si>
    <t>R3 KR3"现在上哪类初中"您/你现在上的是哪类初中？
1.普通初中（跳至R302）   3.成人初中（跳至R302）
5.职业初中（继续回答R301）
R301 KR301"初中所学专业"您/你初中所学的是什么专业？___________【出示卡片】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77.其他【请注明】___________KR301SP"其他专业请注明"
R302 KR302"哪年起读就当前初中"您/你是从哪年开始在目前的学校就读初中的？_______2006..2012年
【CAPI】
#01 Hard check：R302&gt; CFPS_BirthY。“访员注意：受访者上学的年份应晚于出生年份。”
#02 Soft check：2012-R302&lt;=4。“访员注意：受访者读了超过4年初中。”。
R303 KR303"目前就读哪所初中"您/你目前在哪个学校读初中？__________
访员注意：完整记录就读学校的名称。
【CAPI】回答完R303后，跳至R402MA之前的CAPI。</t>
  </si>
  <si>
    <t>R3 KR3"现在上哪类初中"您/你现在上的是哪类初中？
1.普通初中（跳至R302）  3.成人初中（跳至R302）  5.职业初中（继续回答R301）
R301 KR301"初中所学专业"您/你初中所学的是什么专业？___________【出示卡片K-1】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77.其他【请注明】____________KR301SP"其他初中专业"
R302 KR302"哪年起就读当前初中（年）"您/你是从哪年开始在目前的学校就读初中的？_______2008..2014年
【CAPI】
#1 Hard Check：R302&gt;CFPS_BirthY。“访员注意：受访者上学的年份应晚于出生年份。”
#2 Soft Check：2014-R302&lt;=4。“访员注意：受访者读了超过4年初中。”。
R303 KR303"目前就读哪所初中"您/你目前在哪个学校读初中？__________
访员注意：完整记录就读学校的名称。
【CAPI】回答完R303后，跳至R402MA之前的CAPI。</t>
  </si>
  <si>
    <t>R4 KR4"现上哪类高中"您/你现在上的是哪类高中？【出示卡片】
1.普通高中（跳至RA402）   2.成人高中（跳至RA402）
3.普通中专（继续回答RA401）  4.成人中专（继续回答RA401）
5.职业高中（继续回答RA401）  6.技工学校（继续回答RA401）
RA401 KRA401"高中所学专业"您/你在“【CAPI】加载R4选项”所学的是什么专业？_________【出示卡片】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77.其他【请注明】___________KRA401SP"其他专业请注明"
RA402 KRA402"哪年起就当前高中"您/你是从哪年开始在目前的学校就读“【CAPI】加载R4选项”的？______2006..2012年
【CAPI】
#01 Hard check：RA402&gt;CFPS_BirthY。“访员注意：受访者上学的年份应晚于出生年份。”
#02 Soft check：如果R4=1，2012-RA402&lt;=3。“访员注意：受访者读了超过3年高中。”
RA403 KRA403"目前就读哪所高中"您/你目前在哪个学校读高中？__________
访员注意：完整记录就读学校的名称。</t>
  </si>
  <si>
    <t>R4 KR4"现上哪类高中"您/你现在上的是哪类高中/中专/技校/职高？【出示卡片K-2】
1.普通高中（跳至RA402）   2.成人高中（跳至RA402）
3.普通中专（继续回答RA401）  4.成人中专（继续回答RA401）
5.职业高中（继续回答RA401）  6.技工学校（继续回答RA401）
【CAPI】若R4不等于“不知道”或拒答，RA401-403加载R4选项内容；否则加载“高中/中专/技校/职高”
RA401 KRA401"高中所学专业"您/你在“【CAPI】加载R4选项”或“高中/中专/技校/职高”所学的是什么专业？________【出示卡片K-1】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77.其他【请注明】___________ KR401SP"其他高中专业"
RA402 KRA402"哪年起就当前高中（年）"您/你是从哪年开始在目前的学校就读“【CAPI】加载R4选项”或“高中/中专/技校/职高”的？______2008..2014年
【CAPI】
#1 Hard Check：RA402&gt;CFPS_BirthY。“访员注意：受访者上学的年份应晚于出生年份。”
#2 Soft Check：如果R4=1，2014-RA402&lt;=3。“访员注意：受访者读了超过3年高中。”
RA403 KRA403"目前就读哪所高中"您/你目前在哪个学校读“【CAPI】加载R4选项”或“高中/中专/技校/职高”？__________
访员注意：完整记录就读学校的名称。</t>
  </si>
  <si>
    <t>R402 您就读学校的类型是？
1. 普通学校  2. 重点学校  3. 私立学校  4. 打工子弟学校  5. 国际学校
F1：（1）“普通学校”指没有重点名称，也不属于3-5类型的学校。
（2）“重点学校”指由教育管理机构如教育局/教委认定的重点小学、初中、高中。
（3）“私立学校”指不受政府资助的学校，一般来说，由非政府机构建立、管理和支持的学校都称为私立学校。
（4）“打工子弟学校”指为解决流动儿童义务教育问题而专门招收流动儿童的学校，既有私立
的，也有公立的。
（5）“国际学校”指主要为外国在华人员的子女做兴办的学校。</t>
  </si>
  <si>
    <t xml:space="preserve">【CAPI】CFPS2012_age&gt;=16，请提问下列问题；否则跳至R420。
R402MA KR402MA"是否示范/重点学校"您/你就读的是否是示范学校(包括重点学校）？
1.是    5.否
R402M KR402M"是哪种类型的学校"您/你就读的是哪种类型的学校？
访员注意：按照学校的生源分类。
1.普通学校   3.打工子弟学校  5.国际学校
77.其他【请注明】_____ KR402MSP"其他学校类型请注明"
F1：（1）“普通学校”在此指普通的学校类型，并非与“重点学校”相对应。
（2）“打工子弟学校”指为解决流动儿童义务教育问题而专门招收流动儿童的学校，既有私立的，也有公立的。
（3）“国际学校”指主要为外国在华人员的子女兴办的学校。
</t>
  </si>
  <si>
    <t>【CAPI】CFPS2014_age&gt;=16，提问R402MA；否则跳至R420。
R402MA KR402MA"是否示范/重点学校"您/你就读的是否是示范学校(包括重点学校）？
1.是    5.否
R402M KR402M"是哪种类型的学校"您/你就读的是哪种类型的学校？
访员注意：按照学校的生源分类。
1.普通学校   3.打工子弟学校  5.国际学校     
77.其他【请注明】_____ KR402MSP"其他学校类型"
F1：(1)“普通学校”在此指普通的学校类型，并非与“重点学校”相对应。
(2)“打工子弟学校”指为解决流动儿童义务教育问题而专门招收流动儿童的学校，既有私立的，也有公立的。
(3)“国际学校”指主要为外国在华人员的子女兴办的学校。</t>
  </si>
  <si>
    <t>S601 PS601"是否公立学校"“【CAPI】加载孩子/你/您”就读的是否是公立学校？
1.是（继续回答S602）    5.否（跳至S603）
【CAPI】S601=“不知道”或拒绝回答，跳至S604。
S602 PS602"是否示范/重点学校"“【CAPI】加载孩子/你/您”就读的是否是示范学校(包括重点学校）？
1.是    5.否
【CAPI】跳至S604。
S603 PS603"是哪种类型的学校"“【CAPI】加载孩子/你/您”就读的是哪种类型的私立学校？
1.打工子弟学校  5.国际学校  77.其他
F1：(1)“打工子弟学校”指为解决流动儿童义务教育问题而专门招收流动儿童的学校。
(2)“国际学校”指主要为外国在华人员的子女兴办的学校，部分也招生本国学生。
S604 PS604"是否在重点班"“【CAPI】加载孩子/你/您”“【CAPI】加载上学期/目前”所在的班级是重点班吗？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t>
  </si>
  <si>
    <t>S601 WS601"是否公立学校"孩子就读的是否是公立学校？
1.是（继续回答S602）    5.否（跳至S603）
【CAPI】S601=“不知道”或拒绝回答，跳至S604。
S602 WS602"是否示范/重点学校"孩子就读的是否是示范学校(包括重点学校）？
1.是    5.否
【CAPI】回答完S602后，跳至S604。
S603 WS603"哪种类型的私立学校"孩子就读的是哪种类型的私立学校？
1.打工子弟学校  5.国际学校  77.其他
F1：(1)“打工子弟学校”指为解决流动儿童义务教育问题而专门招收流动儿童的学校。
(2)“国际学校”指主要为外国在华人员的子女兴办的学校，部分也招生本国学生。
S604 WS604"是否在重点班"孩子“【CAPI】加载上学期/目前”所在的班级是重点班吗？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t>
  </si>
  <si>
    <t xml:space="preserve">
R402MBKR402MB"如何入读这所学校"您/你是如何进入这所学校就读的？
1.就近入学（继续回答R402MC）  2.电脑派位（继续回答R402MC）
3.靠成绩优异或特长考取（继续回答R402MC）
4.交赞助费或借读费（跳至R402MD）   5.托熟人、找关系（继续回答R402MC）
77.其他【请注明】_____KRA402MBSP "其他入校途径请注明"（继续回答R402MC）
F1：“赞助费或借读费”是指学校向跨学区就学的学生收取的费用。
R402MCKR402MC"是否缴过赞助费"您/你是否为入读这所学校而缴纳过赞助费(或借读费)？
1.是   5.否
F1：“赞助费或借读费”是指学校向跨学区就学的学生收取的费用。
R402MD KR402MD"为入学是否变更居住地"为了能上这所学校，您/你家是否变更了居住地或户口地址？
1.仅变更居住地址（继续回答R402ME）
2.仅变更户口地址（跳至R403）
3.居住地址及户口地址均变更（继续回答R402ME）
4.没有作任何地址变更（跳至R403）
R402ME KR402ME"如何变更居住地"您/你家是如何变更居住地的？
1.在学校附近买房
3.在学校附近租房
5.寄宿于学校附近的亲友家
77．其他【请注明】______KR402MESP "其他请注明"</t>
  </si>
  <si>
    <t>R402MB KR402MB"如何入读这所学校"您/你是如何进入这所学校就读的？
1.就近入学  2.电脑派位      3.靠成绩或特长考取
4.交赞助费或借读费 5.托熟人、找关系
77.其他【请注明】_____ KRA402MBSP "其他入校途径"
【CAPI】R402MB=4，跳至R402MD；否则，继续回答R402MC。
F1：“赞助费或借读费”是指学校向跨学区就学的学生收取的费用。
R402MC KR402MC"是否缴过赞助费"您/你是否为入读这所学校而缴纳过赞助费或借读费？
1.是   5.否
F1：“赞助费或借读费”是指学校向跨学区就学的学生收取的费用。
R402MD KR402MD"为入学是否变更居住地"为了能上这所学校，您/你家是否变更了居住地或户口地址？
1.仅变更居住地址（继续回答R402ME）
2.仅变更户口地址（跳至R403）
3.居住地址及户口地址均变更（继续回答R402ME）
4.没有作任何地址变更（跳至R403）
【CAPI】如果R402MD=“不知道”或拒绝回答，跳至R403。
R402ME KR402ME"如何变更居住地"您/你家是如何变更居住地的？
1.在学校附近买房
3.在学校附近租房
5.寄宿于学校附近的亲友家
77．其他【请注明】______ KR402MESP "其他变更居住地方式"</t>
  </si>
  <si>
    <t xml:space="preserve">R1 PR1"就近入学"“【CAPI】加载孩子/你/您”是否通过“就近入学”政策进入这所“【CAPI】加载C3选项”就读？
1.是       5.否
【CAPI】R1=1，跳至R3；否则，继续回答R2。
R2 PR2"如何入读该校"“【CAPI】加载孩子/你/您”是如何进入这所“【CAPI】加载C3选项”就读，是：
2.电脑派位  3.靠成绩或特长考取  4.交赞助费或借读费
5.托熟人、找关系  77.其他【请注明】_______PR2SP"其他入学途径请注明"
F1：“赞助费或借读费”是指学校向跨学区就学的学生收取的费用。
【CAPI】R2=4，跳至R4；否则，继续提问R3。
R3 PR3"是否缴纳赞助费或借读费"“【CAPI】加载孩子/你/您”是否为入读这所“【CAPI】加载C3选项”而缴纳过赞助费或借读费？
1.是   5.否
F1：“赞助费或借读费”是指学校向跨学区就学的学生收取的费用。
【CAPI】若R3=1，继续回答R4；否则，跳至R5。
R4 PR4“择校/赞助费（元）”“【CAPI】加载孩子/你/您”在这所学校整个就读期间，您家总共需要交纳多少赞助费或借读费?________1..1,000,000元
访员注意: 如果按年度或学期交，请换算成在该校读完书总花费。
【CAPI】Soft Check：5000&lt;=R4&lt;=300,000。“访员注意：赞助费或借读费低于五千。”“访员注意：赞助费或借读费超过30万。”
R5 PR5"为入学变更居住地"为了能上这所“【CAPI】加载C3选项内容”，您家是否变更了居住地？
1.是   5.否
【CAPI】若R5=1，继续回答R6；否则，跳至R7。
R6 PR6"如何变更居住地"您家是如何变更居住地的，是：
1.在学校附近买房
3.在学校附近租房
5.寄宿于学校附近的亲友家
77.其他【请注明】_______PR6SP"其他变更办法"
R7 PR7"为入学变更居户口地址"为了能上这所“【CAPI】加载C3选项内容”，您家是否变更了户口地址？
1.是   5.否
</t>
  </si>
  <si>
    <t>R1 WR1"就近入学"孩子是否通过“就近入学”政策进入这所“【CAPI】加载C3选项”就读？
1.是       5.否
【CAPI】R1=1，跳至R3；否则，继续提问R2。
R2 WR2"如何入读该校"孩子是如何进入这所“【CAPI】加载C3选项”就读，是：
2.电脑派位  3.靠成绩或特长考取  4.交赞助费或借读费
5.托熟人、找关系  77.其他【请注明】_______WR2SP"其他入学途径请注明"
F1：“赞助费或借读费”是指学校向跨学区就学的学生收取的费用。
【CAPI】若R2=4，跳至R4；否则，继续提问R3。
R3 WR3"是否缴纳赞助费或借读费"孩子是否为入读这所“【CAPI】加载C3选项”而缴纳过赞助费或借读费？
1.是   5.否
F1：“赞助费或借读费”是指学校向跨学区就学的学生收取的费用。
【CAPI】若R3=1，继续提问R4；否则，跳至R5。
R4 WR4“择校/赞助费（元）” 孩子在这所学校整个就读期间，您家总共需要交纳多少赞助费或借读费?________1..1,000,000元
访员注意: 如果按年度或学期交，请换算成在该校读完书总花费。
【CAPI】Soft Check：5000&lt;=R4&lt;=300,000。“访员注意：赞助费或借读费低于五千。”“访员注意：赞助费或借读费超过30万。”
R5 WR5"为入学变更居住地"为了能让“【CAPI】加载少儿名字”上这所“【CAPI】加载C3选项”，您家是否变更了居住地？
1.是   5.否
【CAPI】若R5=1，继续提问R6；否则，跳至R7。
R6 WR6"如何变更居住地"您家是如何变更居住地的，是：
1.在学校附近买房
3.在学校附近租房
5.寄宿于学校附近的亲友家
77.其他【请注明】_______WR6SP"其他变更办法"
R7 WR7"为入学变更居户口地址"为了能让“【CAPI】加载少儿名字”上这所“【CAPI】加载C3选项”，您家是否变更了户口地址？
1.是   5.否
【CAPI】回答完R7后，继续提问S1部分。</t>
  </si>
  <si>
    <t>R403 您就读的班级是否是重点班？
1. 是  3. 否   5. 就读学校没有重点班和非重点班的区分</t>
  </si>
  <si>
    <t>R403  KR403"您/你是否在重点班"您/你所在的班级是重点班吗？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t>
  </si>
  <si>
    <t>R403 KR403"是否在重点班"您/你所在的班级是重点班吗？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t>
  </si>
  <si>
    <t>S604 WS604"是否在重点班"孩子“【CAPI】加载上学期/目前”所在的班级是重点班吗？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t>
  </si>
  <si>
    <t>R405 您就读的学校是否能够寄宿？
1. 是  5. 否</t>
  </si>
  <si>
    <t>R405  KR405"学校是否能够寄宿"您/你所在的学校能寄宿吗？
访员注意：如果受访者目前处在假期并面临学校的变换，则询问上学期所在的学校。
1.是（继续回答R405A）  5.否（跳至R406）
F1：“寄宿”指的是住在学校，学校负责监管饮食，生活和住宿。
R405A KR405A "您/你是否寄宿"您/你是否寄宿您/你在学校寄宿吗？
访员注意：如果受访者目前处在假期，则询问放假之前的情况。
1.是（继续回答R405B）  5.否(跳至R406)
F1：“寄宿”指的是住在学校，学校负责监管饮食，生活和住宿。
R405B KR405B"寄宿时每月回家几次"您/你寄宿时，平均一个月回家几次？____0..20次
访员注意：（1）如果受访者目前处在假期，则询问放假之前的情况。
（2）如果寄宿期间没有回家，则录入“0”。
（3）如果每月平均次数不足1次记为1次，超过1次不足2次，记为2次，以此类推。</t>
  </si>
  <si>
    <t>R405 KR405"学校是否能够寄宿"您/你所在的学校能寄宿吗？
访员注意：如果受访者目前处在假期并面临学校的变换，则询问上学期所在的学校。
1.是                      5.否
F1：“寄宿”指的是住在学校，学校负责监管饮食，生活和住宿。
【CAPI】如果R405=1，继续回答R405A；否则，跳至R406。
R405A KR405A "您/你是否寄宿"您/你在学校寄宿吗？
访员注意：如果受访者目前处在假期，则询问放假之前的情况。
1.是                      5.否
F1：“寄宿”指的是住在学校，学校负责监管饮食，生活和住宿。
【CAPI】如果R405A=1，继续回答R405B；否则，跳至R406。
R405B KR405B"寄宿时每月回家次数（次）"您/你寄宿时，平均一个月回家几次？____0..20次
访员注意：(1)如果受访者目前处在假期，则询问放假之前的情况。
(2)如果寄宿期间没有回家，则录入“0”。
(3)如果每月平均次数不足1次记为1次，超过1次不足2次，记为2次，以此类推。
【CAPI】
#1 Soft Check：&lt;=4。“访员注意：受访者寄宿时一个月回家次数超过4次。”
#2回答完R405B后，跳至S部分。</t>
  </si>
  <si>
    <t xml:space="preserve">
S10 PS10"学校是否能够寄宿"“【CAPI】加载孩子/你/您”“【CAPI】加载上学期/本学期”所在的学校能寄宿吗？
1.是                      5.否
F1：“寄宿”指的是住在学校，学校负责监管饮食，生活和住宿。
【CAPI】如果S10=1，继续回答S1001；否则，跳至S11。
S1001 PS1001 "是否寄宿"“【CAPI】加载孩子/你/您”“【CAPI】加载上学期/本学期”在学校寄宿吗？
1.是                      5.否
F1：“寄宿”指的是住在学校，学校负责监管饮食，生活和住宿。
【CAPI】如果S1001=1，继续回答S1002；否则，跳至S11。
S1003 PS1003"寄宿时每月回家次数（次）"“【CAPI】加载孩子/你/您” “【CAPI】加载上学期/本学期”寄宿时，平均一个月回家几次？____0..20次
访员注意： (1)如果寄宿期间没有回家，则录入“0”。
(2)如果每月平均次数不足1次记为1次，超过1次不足2次，记为2次，以此类推。
【CAPI】
#1 Soft Check：S1003&lt;=4。“访员注意：受访者寄宿时一个月回家次数超过4次。”
#2跳至S2部分。</t>
  </si>
  <si>
    <t>S10 WS10"学校是否能够寄宿"“【CAPI】加载少儿名字”“【CAPI】加载上学期/目前”所在的学校能寄宿吗？
1.是                      5.否
F1：“寄宿”指的是住在学校，学校负责监管饮食，生活和住宿。
【CAPI】若S10=1，继续提问S1001；否则，跳至S11。
S1001 WS1001 "是否寄宿"孩子“【CAPI】加载上学期/目前”是否在学校寄宿？
1.是                      5.否
F1：“寄宿”指的是住在学校，学校负责监管饮食，生活和住宿。
【CAPI】若S1001=1，继续提问S1003；否则，跳至S11。
S1003 WS1003"寄宿时每月回家次数（次）"孩子“【CAPI】加载上学期/目前”寄宿时，平均一个月回家几次？____0..20次
访员注意： (1)如果寄宿期间没有回家，则录入“0”。
(2)如果每月平均次数不足1次记为1次，超过1次不足2次，记为2次，以此类推。</t>
  </si>
  <si>
    <t xml:space="preserve">【CAPI】
#1 Soft Check:&lt;=4。“访员注意：受访者寄宿时一个月回家次数超过4次。”
#2 回答完R405B后，跳至R410。
R406 KR406"从住处到学校有多远"从您/你的住处到您/你就读的学校有多远？
访员注意：如有多个家庭住址，则询问现住地到学校的距离。
1.小于1公里（不含1公里）   2.1-2公里（不含2公里）
3.2-5公里（不含5公里）   4.大于或等于5公里
R406A KR406A"从住处到学校出行方式"您/你从住处到学校最常选择以下哪种出行方式？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77.其他【请注明】____________KR406ASP"其他出行方式请注明"
R406B KR406B"住处到学校需几分钟"采用“【CAPI】加载F307M选择的交通工具”，您/你平常上学单程需要花费多少分钟？_______1..240分钟
【CAPI】Soft Check：&lt;=90。“单程时间超过1个半小时，对吗？”
</t>
  </si>
  <si>
    <t>R406 KR406"从住处到学校有多远（公里）"从您/你的住处到您/你就读的学校有多远？
访员注意：如有多个住处，则询问现住地到学校的距离。
1.  小于1公里（不含1公里）   2.  1-2公里（不含2公里）
3.  2-5公里（不含5公里）       4.  大于或等于5公里
R406A KR406A"从住处到学校出行方式"您/你从住处到学校最常选择以下哪种出行方式？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 KR406ASP"其他出行方式"
R406B KR406B"住处到学校需几分钟（分钟）"采用“【CAPI】加载R406A选择的交通工具”，您/你平常上学单程需要花费多少分钟？_______1..240分钟
【CAPI】Soft Check：&lt;=90。“单程时间超过1个半小时，对吗？”</t>
  </si>
  <si>
    <t>S11 PS11"从住处到学校有多远（公里）"从“【CAPI】加载孩子/你/您”的住处到“【CAPI】加载孩子/你/您” “【CAPI】加载上学期/本学期”就读的学校有多远？______0.0..100.0公里
访员注意：如有多个住处，则询问上学时常住地到学校的距离。
S1102 PS1102"从住处到学校出行方式"“【CAPI】加载孩子/你/您”从住处到学校最常选择以下哪种出行方式？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 PS1102SP"其他出行方式"
S1103 PS1103"住处到学校需几分钟（分钟）"采用“【CAPI】加载S1102选择的交通工具”，“【CAPI】加载孩子/你/您”平常上学单程需要花费多少分钟？_______1..240分钟
【CAPI】Soft Check：S1103&lt;=90。“单程时间超过1个半小时，对吗？”</t>
  </si>
  <si>
    <t>S11 WS11"从住处到学校有多远（公里）"从孩子的住处到孩子“【CAPI】加载上学期/目前”就读的学校有多少公里？______0.0..100.0公里
访员注意：如有多个住处，则询问上学时常住地到学校的距离。
【CAPI】若C3=2，继续提问S1101；否则，跳至S1102。
S1101 WS1101"谁最主要接送"平时最主要是谁接送孩子去“【CAPI】加载幼儿园/学前班”？
1.孩子的妈妈  2.孩子的爸爸  3.孩子的祖父母或外祖父母  4.保姆
5.乘坐校车  6.自己上学  77.其他【请注明】_____WS1101SP"其他接送人"
S1102WS1102"从住处到学校出行方式"孩子从住处到学校最常选择以下哪种出行方式？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 WS1102SP"其他出行方式"
S1103 WS1103"住处到学校需几分钟（分钟）"孩子平常“【CAPI】加载S1102选择的交通工具”上学，单程需要花费多少分钟？_______1..240分钟
【CAPI】Soft Check：S1103&lt;=90。“单程时间超过1个半小时，对吗？”</t>
  </si>
  <si>
    <t>R410 最近非假期的1个月，您参加过或正在参加家教/辅导班吗？
1. 是  5. 否【跳至R420】
F1：“辅导班”指业余时间里为了提高学习成绩或培养某方面技能由专门老师负责教授的培训班，不同于学校利用正式授课时间的课程学习。
R411 请问，最近非假期的1个月，您平均每周花多长时间参加辅导班：______小时
F1：“辅导班”指业余时间里为了提高学习成绩或培养某方面技能由专门老师负责教授的培训班，不同于学校利用正式授课时间的课程学习。
R412 请问，您所有参加过的或正在参加家教/辅导班有哪些？【可多选】【出示卡片】
1. 语文  2. 数学  3. 外语  4. 乐器  5. 棋类      6. 书画类 
7. 声乐  8. 舞蹈  9. 体育  77.其他【请注明】_______
F1：“辅导班”指业余时间里为了提高学习成绩或培养某方面技能由专门老师负责教授的培训班，不同于学校利用正式授课时间的课程学习。</t>
  </si>
  <si>
    <t>R410 KR410"是否参加家教/辅导班"最近非假期的1个月，您/你参加过或正在参加家教/课外辅导班吗？
1.是（继续回答R413）  5.否（跳至R420）
F1：“课外辅导班”指业余时间里为了提高学习成绩或培养某方面技能，由专门老师负责教授的培训班，不同于学校利用正式授课时间的课程学习。
R413 KR413"参加哪些家教/辅导班"您/你参加过的或正在参加的家教/课外辅导班有哪些？【可多选】【出示卡片】
1.学校课程辅导（如语文、数学、英语、物理、化学、生物、地理等科目）
2.竞赛辅导（如奥赛、华杯赛、希望杯等）
3.才艺培养（如琴、棋、书、画、体育等）
4.心智开发（如珠心算、魔方、右脑开发等）
5.亲子活动【屏蔽】
77.其他【请注明】_________KR413SP"其他家教辅导请注明"
【CAPI】针对以上选项提问R413B。
R413B KR413B"每周参加家教辅导时间"最近非假期的1个月，您/你参加“【CAPI】加载GR413选项”家教/课外辅导班，平均每周上几个小时？______1..70小时。
【CAPI】Soft Check：&lt;=30。“您/你上“【CAPI】加载R413选项”的时间超过30小时，对吗？”</t>
  </si>
  <si>
    <t xml:space="preserve">R410 KR410"是否参加家教/辅导班"最近非假期的1个月，您/你参加过或正在参加家教/课外辅导班吗？
1.是      5.否
访员注意：“非假期”指寒暑假等长假之外的日常状态，周末属于非假期。
F1：“课外辅导班”指业余时间里为了提高学习成绩或培养某方面技能，由专门老师负责教授的培训班，不同于学校利用正式授课时间的课程学习。
【CAPI】如果R410=1，继续回答R413；否则，跳至R420之前的引语。
R413 KR413"参加哪些家教/辅导班"最近非假期的1个月，您/你参加过的或正在参加的家教/课外辅导班有哪些？【可多选】【出示卡片K-3】
1.学校课程辅导（如语文、数学、英语、物理、化学、生物、地理等科目）
2.竞赛辅导（如奥赛、华杯赛、希望杯等）
3.才艺培养（如琴、棋、书、画、体育等）
4.心智开发（如珠心算、魔方、右脑开发等）
5.亲子活动【屏蔽】
77.其他【请注明】_________ KR413SP"其他家教辅导"
访员注意：“非假期”指寒暑假等长假之外的日常状态，周末属于非假期。
【CAPI】针对以上选项提问R413B。
R413B KR413B"每周参加家教辅导时间（小时）"最近非假期的1个月，您/你参加“【CAPI】加载GR413选项”家教/课外辅导班，平均每周上几个小时？______0.1..70.0小时。
访员注意：(1)将分钟换算成小时，保留一位小数。
        (2)“非假期”指寒暑假等长假之外的日常状态，周末属于非假期。
【CAPI】Soft Check：&lt;=30。“您/你上‘【CAPI】加载R413选项’的时间超过30小时，对吗？”
</t>
  </si>
  <si>
    <t xml:space="preserve">T1 WT1"是否参加辅导班"最近“【CAPI】加载非寒暑假的”1个月，孩子是否参加过，或正在参加亲子班或辅导班？
1.是        5.否
F1：(1)“课外辅导班”指业余时间里为了提高学习成绩或培养某方面技能由专门老师负责教授的培训班，不同于学校利用正式授课时间的课程学习。
(2)“亲子班”一般是指为0-3岁婴幼儿及主要抚养人提供的教育服务，通过对父母的培训，教会父母如何对婴幼儿开展适宜的教育。
【CAPI】school=1或5，继续提问T2；否则，跳至T3。
T2 WT2 "是否参加学校辅导"最近“【CAPI】加载非寒暑假的”1个月，孩子是否参加过，或正在参加学校课程辅导（如语文、数学、英语、物理、化学、生物、地理等科目）？
1.是        5.否
【CAPI】若T2=1，继续提问T201；否则，跳至T3。
T201 WT201"每周上该辅导班时长（小时/周）"最近“【CAPI】加载非寒暑假的”1个月，孩子平均每周上多少小时学校课程辅导？______0.1..70.0小时/周
访员注意：将分钟换算成小时，保留一位小数。
【CAPI】Soft Check：T201&lt;=30。“孩子每周上学校课程辅导班时间超过30小时，对吗？”
T3 WT3 "是否参加竞赛辅导"最近“【CAPI】加载非寒暑假的”1个月，孩子是否参加过，或正在参加竞赛辅导（如奥赛、华杯赛、希望杯等）？
1.是        5.否
【CAPI】若T3=1，继续提问T301；否则，跳至T4。
T301 WT301 "每周上该辅导班时长（小时/周）"最近“【CAPI】加载非寒暑假的”1个月，孩子平均每周上多少小时竞赛辅导？______0.1..70.0小时/周
访员注意：将分钟换算成小时，保留一位小数。
【CAPI】Soft Check：T301&lt;=30。“孩子每周上竞赛辅导时间超过30小时，对吗？”
T4 WT4 "是否参加才艺培养"最近“【CAPI】加载非寒暑假的”1个月，孩子是否参加过，或正在参加才艺培养班（如琴、棋、书、画、体育、唱歌、跳舞等）？
1.是        5.否
【CAPI】若T4=1，继续提问T401；否则，跳至T5。
T401 WT401 "每周上该辅导班时长（小时/周）"最近“【CAPI】加载非寒暑假的”1个月，孩子平均每周上多少小时才艺培养班？______0.1..70.0小时/周
访员注意：将分钟换算成小时，保留一位小数。
【CAPI】Soft Check：T401&lt;=30。“孩子每周上才艺培养班时间超过30小时，对吗？”
T5WT5 "是否参加心智开发"最近“【CAPI】加载非寒暑假的”1个月，孩子是否参加过，或正在参加心智开发班（如珠心算、魔方、右脑开发等）？
1.是        5.否
【CAPI】若T5=1，继续提问T501；否则，跳至T6。
T501 WT501 "每周上该辅导班时长（小时/周）"最近“【CAPI】加载非寒暑假的”1个月，孩子平均每周上多少小时心智开发班？______0.1..70.0小时/周
访员注意：将分钟换算成小时，保留一位小数。
【CAPI】Soft Check：T501&lt;=30。“孩子每周上心智开发班时间超过30小时，对吗？”
【CAPI】若age&lt;=7，继续提问T6；否则，跳至T7。
T6 WT6 "是否参加亲子活动"最近“【CAPI】加载非寒暑假的”1个月，孩子是否参加过，或正在参加亲子活动班？
1.是        5.否
【CAPI】若T6=1，继续提问T601；否则，跳至T7。
T601 WT601 "每周上该辅导班时长（小时/周）"最近“【CAPI】加载非寒暑假的”1个月，孩子平均每周上多少小时亲子活动班？______0.1..70.0小时/周
访员注意：将分钟换算成小时，保留一位小数。
【CAPI】Soft Check：T601&lt;=30。“孩子每周上亲子活动班时间超过30小时，对吗？”
T7 WT7 "是否参加其他辅导班"最近“【CAPI】加载非寒暑假的”1个月，“【CAPI】加载少儿名字”是否参加过，或正在参加其他辅导班？
1.是        5.否
【CAPI】
#1 Hard Check：T1=1，T2、T3、T4、T5、T6、T7至少有一题选择“1”。“访员注意：受访者表示有至少一类辅导班。”
#2 若T7=1，继续提问T701；否则，跳至T8。
T701 WT701 "每周上该辅导班时长（小时/周）"最近“【CAPI】加载非寒暑假的”1个月，孩子平均每周上多少小时其他辅导班？______0.1..70.0小时/周
访员注意：将分钟换算成小时，保留一位小数。
【CAPI】Soft Check：T701&lt;=30。“孩子每周参加其他辅导班时间超过30小时，对吗？”
</t>
  </si>
  <si>
    <t>R420这学期/上学期，你们班有多少人？ ________人
访员注意：如果调查时正处于假期，则问上学期的情况。
R421 您最近一次大考（期中或期末）语文考试的成绩是多少？______分
R422 您这次考试语文考试分数在班上排第几名？ _____名
R423 您最近一次大考（期中或期末）数学考试的成绩是多少？______分
R424 您这次数学考试分数在班上排第几名？_____名</t>
  </si>
  <si>
    <t xml:space="preserve">引语：访员注意：如果调查时正处于假期，以下两题的题干请读出“上学期”；如果不在假期，则读出“这学期”。（按1继续）
R420KR420"您/你们班级多少人"这学期/上学期，你们班有多少人？ _________1..120人；
访员注意：如果调查时正处于假期，则问上学期的情况。
【CAPI】Soft Check：&lt;=100。“访员注意：受访者班级人数超过100人。”
R420AKR420A"您/你们年级多少人"这学期/上学期，你们年级有多少人？____1..5,000人
访员注意：（1）如果调查时正处于假期，则问上学期的情况。
（2）如果受访者不清楚本年级具体人数，可以建议用自己所在班级人数*年级班级数进行估计。
【CAPI】Soft Check：&lt;=1,000。“访员注意：受访者年级人数超过1000人。”
</t>
  </si>
  <si>
    <t xml:space="preserve">【引语】访员注意：如果调查时正处于假期，以下两题的题干请读出“上学期”；如果不在假期，则读出“这学期”。（按1继续）
R420 KR420"您/你们班级多少人（人）"这学期/上学期，你们班有多少人？ _________1..120人；
访员注意：如果调查时正处于假期，则问上学期的情况。
【CAPI】Soft Check：&lt;=100。“访员注意：受访者班级人数超过100人。”
R420A KR420A"您/你们年级多少人（人）"这学期/上学期，你们年级有多少人？____1..5,000人
访员注意：(1)如果调查时正处于假期，则问上学期的情况。
(2)如果受访者不清楚本年级具体人数，可以建议用自己所在班级人数*年级班级数进行估计。
【CAPI】
#1 Hard Check：&gt;=R420。“访员注意：年级人数不应该少于班级人数。”
#2 Soft Check：&lt;=1,000。“访员注意：受访者年级人数超过1000人。”
</t>
  </si>
  <si>
    <t xml:space="preserve">S605 PS605"班级人数（人）"“【CAPI】加载上学期/本学期”，“【CAPI】加载孩子/你/您” 所在的班级有多少人？ _________1..120人
访员注意：如果调查时正处于假期，则问上学期的情况。
【CAPI】Soft Check：&lt;=100。“访员注意：受访者班级人数超过100人。”
S606 PS606""年级人数（人）" “【CAPI】加载上学期/本学期”，“【CAPI】加载孩子/你/您”所在的年级有多少人？____1..5,000人
访员注意： 如果受访者不清楚本年级具体人数，可以建议用自己所在班级人数*年级班级数进行估计。
【CAPI】
#1 Hard Check：S606 &gt;= S605。“访员注意：年级人数不应该少于班级人数。”
#2 Soft Check：S606 &lt;=1,000。“访员注意：受访者年级人数超过1000人。”
#3 跳至S10。
</t>
  </si>
  <si>
    <t xml:space="preserve">S605 WS605"班级人数（人）"“【CAPI】加载上学期/目前”，孩子所在的班级有多少人？ _________1..120人
访员注意：如果调查时孩子正处于假期，则问上学期的情况。
【CAPI】Soft Check：&lt;=100。“访员注意：孩子班级人数超过100人。”
S606 WS606""年级人数（人）" “【CAPI】加载上学期/目前”，孩子所在的年级有多少人？____1..5,000人
访员注意： 如果受访者不清楚孩子本年级具体人数，可以建议用孩子所在班级人数*年级班级数进行估计。
</t>
  </si>
  <si>
    <t>R425KR425"您/你的班级排名"最近一次大考（期中或期末）中，您/你在班级的排名大约为：
1.前10%  2.11%-25%  3.26-50%  4.51-75%
5.后24%  6.学校不公布排名【不读出】
R426 KR426"您/你的年级排名"最近一次大考（期中或期末）中，您/你在年级的排名大约为：
1.前10%  2.11%-25%  3.26-50%  4.51-75%
5.后24%  6.学校不公布排名【不读出】</t>
  </si>
  <si>
    <t>R425 KR425"您/你的班级排名（%）"最近一次大考（期中或期末）中，您/你在班级的排名大约为：
1.前10%  2.11%-25%  3.26-50%  4.51-75%
5.后24%  6.学校不公布排名【不读出】
R426 KR426"您/你的年级排名（%）"最近一次大考（期中或期末）中，您/你在年级的排名大约为：
1.前10%  2.11%-25%  3.26-50%  4.51-75%
5.后24%  6.学校不公布排名【不读出】</t>
  </si>
  <si>
    <t>【CAPI】
#1 若为家长代答问卷或C3=1或2，跳至T部分；否则，继续提问S2部分。
#2 若C3=3、4、5，继续回答R425；
#3 若C3=7，跳至RA605；
#4 其他情况，跳至S1011。
R425 KR425"班级排名（%）"最近一次大考（期中或期末）中，“【CAPI】你/您”在班级的排名大约为：
1.前10%  2.11%-25%  3.26-50%  4.51-75%
5.后24%  6.学校不公布排名【不读出】
R426 KR426"年级排名（%）"最近一次大考（期中或期末）中，“【CAPI】你/您”在年级的排名大约为：
1.前10%  2.11%-25%  3.26-50%  4.51-75%
5.后24%  6.学校不公布排名【不读出】</t>
  </si>
  <si>
    <t>R425 KR425"班级排名（%）"最近一次大考（期中或期末）中，“【CAPI】你/您”在班级的排名大约为：
1.前10%  2.11%-25%  3.26-50%  4.51-75%
5.后24%  6.学校不公布排名【不读出】
R426 KR426"年级排名（%）"最近一次大考（期中或期末）中，“【CAPI】你/您”在年级的排名大约为：
1.前10%  2.11%-25%  3.26-50%  4.51-75%
5.后24%  6.学校不公布排名【不读出】</t>
  </si>
  <si>
    <t>R430 最近非假期的一个月，您是否曾经请假或旷课？【单选】
1. 请过假      3. 旷过课       5. 既请过假也旷过课      78. 都没有【跳至S1】 
F1：“旷课”指学生未经请假批准而不上课的行为。
【CAPI】如果R430选择“1-5”，继续提问；否则请跳至S1。
R431你请假或旷课最主要原因是？【单选】
访员注意：请假多就问请假的原因，旷课多就问旷课的原因。
1. 生病         2. 帮爸爸妈妈照看生意                 3. 在家照看弟弟妹妹  
4. 没完成作业    5. 没什么原因，就是自己不想上学   6. 贪玩
 77. 其他原因【请注明】__
 F1：“旷课”指学生未经请假批准而不上课的行为。
R432 最近非假期的一个月，您一共请假和旷课多少次？______次
访员注意： 这里提问“请假”和“旷课”加在一起的情况。
F1：“旷课”指学生未经请假批准而不上课的行为。
【CAPI】回答完R432后，请跳至S1。</t>
  </si>
  <si>
    <t>R430 KR430"您/你是否曾请假旷课"最近非假期的一个月，您/你是否曾经请假或旷课？
1.请过假（继续回答R431）   3.旷过课（继续回答R431）
5.既请过假也旷过课（继续回答R431） 78.以上都没有（跳至S1）
F1：“旷课”指学生未经请假批准而不上课的行为。
【CAPI】选择“78.以上都没有”与其他选项互斥。
R431 KR431"请假旷课的主因"您/你请假或旷课最主要原因是？
访员注意：请假多就问请假的原因，旷课多就问旷课的原因。
1.生病  2.帮爸爸妈妈照看生意   3.在家照看弟弟妹妹 4.没完成作业
5.没什么原因，就是自己不想上学   6.贪玩    
77.其他原因【请注明】KR431SP"其他原因请注明"____________
F1：“旷课”指学生未经请假批准而不上课的行为。
R432 KR432"一共请假和旷课几次"最近非假期的一个月，您/你一共请假和旷课多少次？_______1..20次
访员注意：这里提问“请假”和“旷课”加在一起的情况。
F1：“旷课”指学生未经请假批准而不上课的行为。
【CAPI】Soft Check：&lt;=8。“访员注意：受访者一个月内请假和旷课总次数大于8次。”
【CAPI】回答完R432后，跳至S1。</t>
  </si>
  <si>
    <t>R430 KR430"您/你是否曾请假旷课"最近非假期的一个月，您/你是否曾经请假或旷课？
1.请过假（继续回答R431）   3.旷过课（继续回答R431）
5.既请过假也旷过课（继续回答R431） 78.以上都没有（跳至R405）
访员注意：“非假期”指寒暑假等长假之外的日常状态，周末属于非假期。
F1：“旷课”指学生未经请假批准而不上课的行为。
【CAPI】若R430=“不知道”或拒绝回答，跳至R405。
R431 KR431"请假旷课的主因"您/你请假或旷课最主要原因是？
访员注意：请假多就问请假的原因，旷课多就问旷课的原因。
1.生病  2.帮爸爸妈妈照看生意   3.在家照看弟弟妹妹 4.没完成作业
5.没什么原因，就是自己不想上学   6.贪玩    
77.其他原因【请注明】____________ KR431SP"其他请假旷课原因"
F1：“旷课”指学生未经请假批准而不上课的行为。
R432 KR432"一共请假和旷课几次(次)"最近非假期的一个月，您/你一共请假和旷课多少次？_______1..20次
访员注意：(1)这里提问“请假”和“旷课”加在一起的情况。
(2)“非假期”指寒暑假等长假之外的日常状态，周末属于非假期。
F1：“旷课”指学生未经请假批准而不上课的行为。
【CAPI】
#1 Soft Check：&lt;=8。“访员注意：受访者一个月内请假和旷课总次数大于8次。”
#2回答完R432后，跳至R405。</t>
  </si>
  <si>
    <t>R4301 KR4301"是否曾请假"最近非寒暑假的1个月，“【CAPI】你/您”是否曾经请假？
       1.是    5.否
R4302 KR4302"是否曾旷课"最近非寒暑假的1个月，“【CAPI】你/您”是否曾经旷课？
       1.是    5.否
F1：“旷课”指学生未经请假批准而不上课的行为。
【CAPI】若R4301=1或R4302=1，继续提问R431；否则，跳至S1011。
R431 KR431"请假旷课的主因"“【CAPI】你/您”请假或旷课最主要原因是什么？
访员注意：请假多就问请假的原因，旷课多就问旷课的原因。
1.生病  2.帮爸爸妈妈照看生意   3.在家照看弟弟妹妹 4.没完成作业
5.没什么原因，就是自己不想上学   6.贪玩    
77.其他原因【请注明】____________ KR431SP"其他请假旷课原因"
F1：“旷课”指学生未经请假批准而不上课的行为。
R432 KR432"一共请假和旷课几次(次)"最近非寒暑假的1个月，“【CAPI】你/您”一共请假或旷课多少次？_______1..20次
访员注意：这里提问“请假”和“旷课”加在一起的情况。
F1：“旷课”指学生未经请假批准而不上课的行为。
【CAPI】
#1 Soft Check：R432&lt;=8。“访员注意：受访者一个月内请假和旷课总次数大于8次。”
#2跳至S1011。</t>
  </si>
  <si>
    <t>R4301 KR4301"是否曾请假"最近非寒暑假的1个月，“【CAPI】你/您”是否曾经请假？
       1.是    5.否
R4302 KR4302"是否曾旷课"最近非寒暑假的1个月，“【CAPI】你/您”是否曾经旷课？
       1.是    5.否
F1：“旷课”指学生未经请假批准而不上课的行为。
【CAPI】若R4301=1或R4302=1，继续提问R431；否则，跳至S1011。
R431 KR431"请假旷课的主因"“【CAPI】你/您”请假或旷课最主要原因是什么？
访员注意：请假多就问请假的原因，旷课多就问旷课的原因。
1.生病  2.帮爸爸妈妈照看生意   3.在家照看弟弟妹妹 4.没完成作业
5.没什么原因，就是自己不想上学   6.贪玩    
77.其他原因【请注明】____________ KR431SP"其他请假旷课原因"
F1：“旷课”指学生未经请假批准而不上课的行为。
R432 KR432"一共请假和旷课几次(次)"最近非寒暑假的1个月，“【CAPI】你/您”一共请假或旷课多少次？_______1..20次
访员注意：这里提问“请假”和“旷课”加在一起的情况。
F1：“旷课”指学生未经请假批准而不上课的行为。
【CAPI】
#1 Soft Check：R432&lt;=8。“访员注意：受访者一个月内请假和旷课总次数大于8次。”
#2回答完R432，跳至S1011。</t>
  </si>
  <si>
    <t>R5MKR5M "您/你上哪类大专"您/你上的是哪类大专？
1.普通公办专科  2.普通民办专科  3.成人专科  4.网络专科
77.其他【请注明】_________KR5MSP"其他大专请注明"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R501 KR501"大专专业是什么学科"您/你大专修读的专业属于哪个学科？【出示卡片】
1.哲学  2.经济学  3.法学  4.教育学  5.文学
6.历史学 7.理学  8.工学  9.农学  10.医学
11.军事学【屏蔽】  12.管理学   
77.其他【请注明】________KR501SP"其他大专学科请注明"
R502 KR502"从哪年起读大专"您/你是从哪年开始在目前的学校就读大专的？___2004..2012年
【CAPI】
#01 Hard check：R502&gt; CFPS_BirthY。“访员注意：受访者上学的年份应晚于出生年份。”
#02 Soft Check： 2012- R502&lt;=4。“是否读了超过4年的大专？”。
R503KR503"目前就读哪个大专"您/你目前在哪个学校读大专？__________
访员注意：完整记录就读学校的名称。
【CAPI】回答完成R503后，跳至RA604。</t>
  </si>
  <si>
    <t>R5M KR5M "您/你上哪类大专"您/你上的是哪类大专？
1.普通公办专科  2.普通民办专科  3.成人专科  4.网络专科
77.其他【请注明】_________ KR5MSP"其他大专类别"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R501 KR501"大专专业是什么学科"您/你大专修读的专业属于哪个学科？【出示卡片K-4】
1.哲学  2.经济学  3.法学  4.教育学  5.文学
6.历史学 7.理学  8.工学  9.农学  10.医学
11.军事学【屏蔽】  12.管理学   
77.其他【请注明】________ KR501SP"其他大专学科"
R502 KR502"从哪年起读大专（年）"您/你是从哪年开始在目前的学校就读大专的？___2006..2014年
【CAPI】
#1 Hard Check：R502&gt; CFPS_BirthY。“访员注意：受访者上学的年份应晚于出生年份。”
#2 Soft Check：2014- R502&lt;=4。“是否读了超过4年的大专？”
R503 KR503"目前就读哪个大专"您/你目前在哪个学校读大专？__________
访员注意：完整记录就读学校的名称。
【CAPI】回答完成R503后，跳至RA604。</t>
  </si>
  <si>
    <t>S7 PS7 "上哪类大专"“【CAPI】加载孩子/你/您”上哪类大专，是：
1.普通公办专科  2.普通民办专科  3.成人专科  4.网络专科
77.其他【请注明】_________ PS7SP"其他大专类别"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S701 PS701"大专主修学科"“【CAPI】加载孩子/你/您”大专主修的专业属于哪个学科？________
访员注意：请详细记录学科名称。
【CAPI】跳至S10。</t>
  </si>
  <si>
    <t>S7 WS7 "上哪类大专"孩子上哪类大专，是：
1.普通公办专科  2.普通民办专科  3.成人专科  4.网络专科
77.其他【请注明】_________ WS7SP"其他大专类别"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S701 WS701"大专主修学科"孩子大专主修的专业属于哪个学科？________
访员注意：请详细记录学科名称。
【CAPI】回答完S701后，跳至S10。</t>
  </si>
  <si>
    <t>R5请问您上的是哪类大专？
1. 普通专科   3. 成人专科          5. 网络专科  
77. 其他【请说明】_________
F1：（1）“普通专科”指遵循中国学校教育体制，通过国家高等学校入学考试进入的大学专科。
（2）“成人专科”，指各类成人高校的专科，如普通高校办的函授、业余、脱产等。
（3）“网络专科”指各类机构兴办的通过互联网络授课方式进行教学的专科。
【CAPI】回答完成R5后，请跳至R601。
R6 请问您现在上的是哪类本科？
1. 普通本科   3. 成人本科           5. 网络本科  
77. 其他【请说明】_________
F1：（1）“普通本科”指遵循中国学校教育体制，通过国家高等学校入学考试进入的大学本科。
（2）“成人本科”指各类成人高校的本科，如普通高校办的函授、业余、脱产等。
（3）“网络本科”指各类机构兴办的通过互联网络授课方式进行教学的本科。
R601 请问您现在所学专业属于哪个学科？ 【出示卡片】
1. 哲学  2. 经济学   3. 法学    4. 教育学  5. 文学        6. 历史学
7. 理学  8. 工学    9. 农学    10. 医学    11. 军事学【屏蔽】  12. 管理学
R602最近非假期的一个月，您所在的班里有多少人？_________人
R603您最近一次大考（期中或期末）各门课的平均分是_________分
R604 您这次大考的总成绩在班级中的排名是第几名？_______名
【CAPI】回答完成R604后，请跳至S1。</t>
  </si>
  <si>
    <t xml:space="preserve">R6M KR6M"现在上哪类本科"您/你现在上的是哪类本科？
1.普通公办本科  2.普通民办本科 3.独立学院  
4.成人本科（指各类成人高校；普通高校办的函授、业余、脱产等）
5.网络本科  77.其他【请注明】_________KR6MSP"其他本科请注明"
F1：（1）“普通本科”指遵循中国学校教育体制，通过国家高等学校入学考试进入的大学本科。公办，由国家兴办；民办，由群众或集体创办的，与公办相对。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RA601 KRA601"本科专业是什么学科"您/你本科修读的专业属于哪个学科？【出示卡片】
访员注意：如果为双学位请选择主修专业所属学科。
1.哲学  2.经济学   3.法学  4.教育学  5.文学 
6.历史学  7.理学   8.工学  9.农学  10.医学 
11.军事学【屏蔽】    12.管理学
77.其他【请注明】________KRA601SP"其他本科学科请注明"
RA602 KRA602"从哪年起读本科"您/你是从哪年开始在目前的学校读本科的？__2004..2012年
【CAPI】
#01 Hard check：RA602&gt;CFPS_BirthY。“访员注意：受访者上学的年份应晚于出生年份。”
#02Soft check： 2012-RA602&lt;=5。“访员注意：受访者读了超过5年本科。”
RA603 KRA603"目前在哪所学校读本科"您/你目前在哪个学校读本科？__________
访员注意：完整记录就读学校的名称。
</t>
  </si>
  <si>
    <t>R6M KR6M"现在上哪类本科"您/你现在上的是哪类本科？【出示卡片K-5】
1.普通公办本科  2.普通民办本科 3.独立学院  
4.成人本科（指各类成人高校；普通高校办的函授、业余、脱产等）
5.网络本科  77.其他【请注明】_________ KR6MSP"其他本科类别"
F1：(1)“普通本科”指遵循中国学校教育体制，通过国家高等学校入学考试进入的大学本科。公办，由国家兴办；民办，由群众或集体创办的，与公办相对。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RA601 KRA601"本科专业是什么学科"您/你本科修读的专业属于哪个学科？【出示卡片K-4】
访员注意：如果为双学位请选择主修专业所属学科。
1.哲学      2.经济学   3.法学  4.教育学  5.文学 
6.历史学  7.理学   8.工学  9.农学  10.医学 
11.军事学【屏蔽】    12.管理学
77.其他【请注明】________ KRA601SP"其他本科学科"
RA602 KRA602"从哪年起读本科（年）"您/你是从哪年开始在目前的学校读本科的？__2006..2014年
【CAPI】
#1 Hard Check：RA602&gt;CFPS_BirthY。“访员注意：受访者上学的年份应晚于出生年份。”
#2 Soft Check：2014-RA602&lt;=5。“访员注意：受访者读了超过5年本科。”
RA603 KRA603"目前在哪所学校读本科"您/你目前在哪个学校读本科？__________
访员注意：完整记录就读学校的名称。</t>
  </si>
  <si>
    <t xml:space="preserve">【CAPI】若C3=7，继续回答S8；若C3=8或9，跳至S801。
S8 PS8"现在上哪类本科"“【CAPI】加载孩子/你/您”现在上的是哪类本科，是：
1.普通公办本科  2.普通民办本科 3.独立学院  
4.成人本科（指各类成人高校；普通高校办的函授、业余、脱产等）
5.网络本科  77.其他【请注明】_________ PS8SP"其他本科类别"
F1：(1)“普通本科”指遵循中国学校教育体制，通过国家高等学校入学考试进入的大学本科。公办，由国家兴办；民办，由群众或集体创办的，与公办相对。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t>
  </si>
  <si>
    <t>S8 WS8"现在上哪类本科"孩子现在上的是哪类本科，是：
1.普通公办本科  2.普通民办本科 3.独立学院  
4.成人本科（指各类成人高校；普通高校办的函授、业余、脱产等）
5.网络本科  77.其他【请注明】_________ WS8SP"其他本科类别"
F1：(1)“普通本科”指遵循中国学校教育体制，通过国家高等学校入学考试进入的大学本科。公办，由国家兴办；民办，由群众或集体创办的，与公办相对。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t>
  </si>
  <si>
    <t>RA604 KRA604 "你们专业同届有几人"你们专业您/你这届有多少学生？_______1..3,000人。
访员注意：（1）如果调查时正处于假期，则问上学期的情况。
（2）如果受访者不清楚本年级具体人数，可以建议用自己所在班级人数*年级班级数进行估计。
【CAPI】Soft Check：&lt;=1,000。“访员注意：受访者所在专业人数超过1000人。”
RA605 KRA605"上学期本专业排名"上学期，您/你在本专业的排名大约为：
1.前10%   2.11%-25%    3.26-50%  4.51-75%
5.后24%   6.学校不公布排名【不念出】  79.不适用
访员注意：如果上学期不在上学，请选择79.不适用。
【CAPI】回答完成RA605后，跳至S1。</t>
  </si>
  <si>
    <t>RA604 KRA604 "你们专业同届有几人（人）"你们专业您/你这届有多少学生？_______1..3,000人。
访员注意：(1)如果调查时正处于假期，则问上学期的情况。
(2)如果受访者不清楚本年级具体人数，可以建议用自己所在班级人数*年级班级数进行估计。
【CAPI】Soft Check：&lt;=1,000。“访员注意：受访者所在专业人数超过1000人。”
RA605 KRA605"上学期本专业排名（%）"上学期，您/你在本专业的排名大约为：
访员注意：如果上学期不在上学，请选择“79.不适用”。
1.前10%   2.11%-25%    3.26-50%  4.51-75%
5.后24%   6.学校不公布排名【不读出】      79.不适用【不读出】
【CAPI】回答完成RA605后，跳至R405。</t>
  </si>
  <si>
    <t>S801 PS801 "专业人数（人）"“【CAPI】加载孩子/你/您”所在的专业这届有多少学生？_______1..3,000人
访员注意： 如果受访者不清楚本年级具体人数，可以建议用自己所在班级人数*年级班级数进行估计。
【CAPI】Soft Check：&lt;=1,000。“访员注意：受访者所在专业人数超过1000人。”
RA605 KRA605"上学期本专业排名（%）"上学期，“【CAPI】你/您”在本专业的排名大约为：
访员注意：如果上学期不在上学，请选择“79.不适用”。
1.前10%   2.11%-25%    3.26-50%  4.51-75%
5.后24%   6.学校不公布排名【不读出】      79.不适用【不读出】</t>
  </si>
  <si>
    <t>R7请问您上的是哪类硕士生？
1. 全日制攻读的硕士      5. 在职攻读的硕士
【CAPI】回答完成R7后，请跳至R801。
R8 请问您上的是哪类博士生？
1. 全日制攻读的博士      5. 在职攻读的博士
R801 请问您现在所学专业属于哪个学科？【单选】【出示卡片】
1. 哲学  2. 经济学  3. 法学   4. 教育学
5. 文学  6. 历史学  7. 理学   8. 工学
9. 农学    10. 医学     11. 军事学 12. 管理学</t>
  </si>
  <si>
    <t>R701 KR701"硕士专业是什么学科"您/你硕士修读的专业属于哪个学科？【出示卡片】
1.哲学  2.经济学  3.法学 4.教育学  5.文学  6.历史学
7.理学  8.工学  9.农学 10.医学  11.军事学 12.管理学
77.其他【请注明】________KR701SP"其他硕士学科请注明"
R702 KR702"从哪年起读硕士"您/你是从哪年开始在目前的学校读硕士的？_____2004..2012年
【CAPI】
#01 Hard check：R702&gt;CFPS_BirthY。“访员注意：受访者上学的年份应晚于出生年份。”
#02 Soft check：2012- R702&lt;=3。“访员注意：受访者读了超过3年硕士。”
R703KR703"目前在哪所学校读硕士"您/你目前在哪个学校读硕士？__________
访员注意：完整记录就读学校的名称。
【CAPI】回答完成R703后，跳至S1。</t>
  </si>
  <si>
    <t>R701 KR701"硕士专业是什么学科"您/你硕士修读的专业属于哪个学科？【出示卡片K-6】
1.哲学  2.经济学  3.法学 4.教育学  5.文学  6.历史学
7.理学  8.工学  9.农学 10.医学  11.军事学 12.管理学
77.其他【请注明】________ KR701SP"其他硕士学科"
R702 KR702"从哪年起读硕士（年）"您/你是从哪年开始在目前的学校读硕士的？_____2006..2014年
【CAPI】
#1 Hard Check：R702&gt;CFPS_BirthY。“访员注意：受访者上学的年份应晚于出生年份。”
#2 Soft Check：2014- R702&lt;=3。“访员注意：受访者读了超过3年硕士。”
R703 KR703"目前在哪所学校读硕士"您/你目前在哪个学校读硕士？__________
访员注意：完整记录就读学校的名称。
【CAPI】回答完成R703后，跳至R405。</t>
  </si>
  <si>
    <t>【CAPI】若C3=7，S9题干中加载“本科”；若C3=8，S9题干中加载“硕士”；若C3=9，S9题干中加载“博士”。
S9 PS9"专业学科"“【CAPI】加载孩子/你/您”“【CAPI】加载本科/硕士/博士”主修专业属于哪个学科？_______
访员注意：请详细记录学科名称。</t>
  </si>
  <si>
    <t>S9 WS9"专业学科"孩子“【CAPI】加载本科/硕士/博士”主修专业属于哪个学科？_______
访员注意：请详细记录学科名称。</t>
  </si>
  <si>
    <t>R801M KR801M"博士修读哪个学科"您/你博士修读的专业属于哪个学科？【出示卡片】
1.哲学  2.经济学  3.法学 4.教育学  5.文学  6.历史学
7.理学  8.工学  9.农学 10.医学  11.军事学 12.管理学
77.其他【请注明】________KR801MSP"其他博士学科请注明"
R802 KR802"从哪年起读博士"您/你是从哪年开始在目前的学校读博士的？_____2004..2012年
【CAPI】
#01 Hard check：R802&gt; CFPS_BirthY。“访员注意：受访者上学的年份应晚于出生年份。”
#02 Soft check：2012-R802&lt;=4，“访员注意：受访者读了超过4年博士。”
R803 KR803"目前在哪所学校读博士"您/你目前在哪个学校读博士？__________
访员注意：完整记录就读学校的名称。
【CAPI】回答完R803，继续回答S1。</t>
  </si>
  <si>
    <t>R801M KR801M"博士修读哪个学科"您/你博士修读的专业属于哪个学科？【出示卡片K-6】
1.哲学  2.经济学  3.法学 4.教育学  5.文学  6.历史学
7.理学  8.工学  9.农学 10.医学  11.军事学 12.管理学
77.其他【请注明】________ KR801MSP"其他博士学科"
R802 KR802"从哪年起读博士（年）"您/你是从哪年开始在目前的学校读博士的？_____2006..2014年
【CAPI】
#1 Hard Check：R802&gt; CFPS_BirthY。“访员注意：受访者上学的年份应晚于出生年份。”
#2 Soft Check：2014-R802&lt;=4，“访员注意：受访者读了超过4年博士。”
R803 KR803"目前在哪所学校读博士"您/你目前在哪个学校读博士？__________
访员注意：完整记录就读学校的名称。</t>
  </si>
  <si>
    <t xml:space="preserve">S1011 KS1011"非周末学习时间（小时）"一般情况下，您/你周一到周五每天花在学习上的时间大约是几小时？______0..24.0小时
访员注意：(1)学习时间包括上课时间。
(2)将分钟换算成小时，保留一位小数。
(3)没有学习记为“0”。
【CAPI】Soft Check：&lt;=15。“学习时间超过15个小时，对吗？”
F1：“一般情况下”指在通常的生活状态下，而非某些特殊时期或经历下。
S1012 KS1012"周末学习时间（小时）"一般情况下，您/你周末每天花在学习上的时间大约是几小时？__0..24.0小时
访员注意：(1)学习时间包括上课时间。
(2)将分钟换算成小时，保留一位小数。
(3)没有学习记为“0”。【CAPI】Soft Check：&lt;=15。“学习时间超过15个小时，对吗？”
F1：“一般情况下”指在通常的生活状态下，而非某些特殊时期或经历下。
</t>
  </si>
  <si>
    <t xml:space="preserve">S1011 KS1011"非周末学习时间（小时）"一般情况下，“【CAPI】你/您”周一到周五每天花在学习上的时间大约是几小时？______0..24.0小时
访员注意：(1)学习时间包括上课时间。
(2)将分钟换算成小时，保留一位小数。
(3)没有学习记为“0”。
【CAPI】Soft Check：S1011&lt;=15。“学习时间超过15个小时，对吗？”
F1：“一般情况下”指在通常的生活状态下，而非某些特殊时期或经历下。
S1012 KS1012"周末学习时间（小时）"一般情况下，“【CAPI】你/您”周末每天花在学习上的时间大约是几小时？__0..24.0小时
访员注意：(1)学习时间包括上课时间。
(2)将分钟换算成小时，保留一位小数。
(3)没有学习记为“0”。
【CAPI】Soft Check：S1012&lt;=15。“学习时间超过15个小时，对吗？”
F1：“一般情况下”指在通常的生活状态下，而非某些特殊时期或经历下。
</t>
  </si>
  <si>
    <t>S1011 QS1011"非周末学习时间（小时/天）"一般情况下，“【CAPI】你/您”周一到周五每天花在学习上的时间大约是几小时？______0..24.0小时/天
访员注意：(1)学习时间包括上课时间。
(2)将分钟换算成小时，保留一位小数。
(3)没有学习记为“0”。
【CAPI】Soft Check：S1011&lt;=15。“学习时间超过15个小时，对吗？”
F1：“一般情况下”指在通常的生活状态下，而非某些特殊时期或经历下。
S1012 QS1012"周末学习时间（小时/天）"一般情况下，“【CAPI】你/您”周末每天花在学习上的时间大约是几小时？__0..24.0小时/天
访员注意：(1)学习时间包括上课时间。
(2)将分钟换算成小时，保留一位小数。
(3)没有学习记为“0”。
【CAPI】Soft Check：S1012&lt;=15。“学习时间超过15个小时，对吗？”
F1：“一般情况下”指在通常的生活状态下，而非某些特殊时期或经历下。</t>
  </si>
  <si>
    <t>S1 去年，您是否担任过班级或学校的学生干部？
访员注意：如果去年还没有开始上学，则为不适用，录入“79”。
1. 是        5. 否【跳至S2】            79. 不适用【跳至S3】
F1：“学生干部”一般有：班长，副班长，组织委员，学习委员，宣传委员 ，劳动委员，生活委员，体育委员等。也包括担任“团支部”的干部和学生会主席、社团负责人等。
S101去年，您担任班级或学校的学生干部多长时间________个学期/月
访员注意：记录整数，如果受访者回答为“一两个月吧”，则计算为2个月，依此类推。
F1：“学生干部”一般有：班长，副班长，组织委员，学习委员，宣传委员 ，劳动委员，生活委员，体育委员等。也包括担任“团支部”的干部和学生会主席、社团负责人等。</t>
  </si>
  <si>
    <t>引语：访员注意：如果调查时正处于假期，接下来的题目中，题干请读出“上学期”；如果不在假期，则读出“这学期”。（按1继续）
S1 KS1"是否担任学生干部"这个学期/上个学期，您/你是否担任过班级或学校的学生干部？
访员注意：如果受访者目前处在假期，则询问放假之前的情况。
1.是（继续回答S102）  5.否（跳至S2） 79.不适用（跳至S3M）
F1：“学生干部”一般有：班长，副班长，组织委员，学习委员，宣传委员，劳动委员，生活委员，体育委员，团支部干部等。
S102 KS102A"担任的最高职务名称"这个学期/上个学期，您/你担任的最高职务名称是_______
访员注意：（1）请完整记录受访者所担任的职务。
（2）如果受访者目前处在假期，则询问放假之前的情况。
S102B KS102B"担任的最高职务级别"这个学期/上个学期，您/你担任的最高职务级别是？
访员注意：如果受访者目前处在假期，则询问放假之前的情况。
1.班  3.院/系/年级  5.校</t>
  </si>
  <si>
    <t xml:space="preserve">【引语】访员注意：如果调查时正处于假期，接下来的题目中，题干请读出“上学期”；如果不在假期，则读出“这学期”。（按1继续）
S1 KS1"是否担任学生干部"这个学期/上个学期，您/你是否担任过班级或学校的学生干部？
访员注意：如果受访者目前处在假期，则询问放假之前的情况。
1.是（继续回答S102A）  5.否（跳至S2） 79.不适用（跳至S3M）
F1：“学生干部”一般有：班长，副班长，组织委员，学习委员，宣传委员，劳动委员，生活委员，体育委员，团支部干部等。
【CAPI】S1=“不知道”或拒绝回答，跳至S2。
S102A KS102A"担任的最高职务名称"这个学期/上个学期，您/你担任的最高职务名称是？_______
访员注意：(1)请完整记录受访者所担任的职务。
(2)如果受访者目前处在假期，则询问放假之前的情况。
S102B KS102B"担任的最高职务级别"这个学期/上个学期，您/你担任的最高职务级别是？
访员注意：如果受访者目前处在假期，则询问放假之前的情况。
1.班  3.院/系/年级  5.校
</t>
  </si>
  <si>
    <t xml:space="preserve">【CAPI】若School=1，题干中加载“这学期”；否则，加载“上学期”。
S1 KS1"是否担任学生干部"“【CAPI】这学期/上个学期”，“【CAPI】你/您”是否担任过班级或学校的学生干部？
1.是（继续回答S102A）  5.否（跳至S2） 79.不适用（跳至S3M）
F1：“学生干部”一般有：班长，副班长，组织委员，学习委员，宣传委员，劳动委员，生活委员，体育委员，团支部干部等。
【CAPI】S1=“不知道”或拒绝回答，跳至S2。
S102A KS102A"担任的最高职务名称"“【CAPI】这学期/上个学期”，“【CAPI】你/您”担任的最高职务名称是？_______
访员注意：请完整记录受访者所担任的职务。
S102B KS102B"担任的最高职务级别"“【CAPI】这学期/上个学期”，“【CAPI】你/您”担任的最高职务级别是？
1.班  3.院/系/年级  5.校
</t>
  </si>
  <si>
    <t>【CAPI】若school=1，题干中加载“这学期”；否则，加载“上学期”。
S1 QS1"是否担任学生干部"“【CAPI】这学期/上学期”，“【CAPI】你/您”是否担任过班级或学校的学生干部？
访员注意：如果上学期不在上学，请选择“79.不适用”。
1.是（继续回答S102A）  5.否（跳至S2） 79.不适用（跳至S3M）
F1：“学生干部”一般有：班长，副班长，组织委员，学习委员，宣传委员，劳动委员，生活委员，体育委员，团支部干部等。
【CAPI】S1=“不知道”或拒绝回答，跳至S2。
S102A QS102A"担任的最高职务名称"“【CAPI】这学期/上学期”，“【CAPI】你/您”担任的最高职务名称是？_______
访员注意：请完整记录受访者所担任的职务。
S102B QS102B"担任的最高职务级别"“【CAPI】这学期/上学期”，“【CAPI】你/您”担任的最高职务级别是？
1.班  3.院/系/年级  5.校</t>
  </si>
  <si>
    <t>S2去年，您是否参加学生社团组织？
1. 是    5. 否【跳至S3】
S201去年，您参加了几个社团？ ___个
S202 去年，您是否担任社团干部？
1. 是    5. 否</t>
  </si>
  <si>
    <t>S2 KS2"是否参加学生社团"这个学期/上个学期，您/你是否参加学生社团组织？
访员注意：如果受访者目前处在假期，则询问放假之前的情况。
1.是（继续回答S201）    5.否（跳至S3M）
S201 KS201"参加了几个社团"这个学期/上个学期，您/你参加了几个社团？___1..12个
访员注意：如果受访者目前处在假期，则询问放假之前的情况。
【CAPI】Soft Check：&lt;=5。“访员注意：受访者参加的社团数量多于5个。”
S202 KS202"是否担任社团干部"这个学期/上个学期，您/你是否担任社团干部？
访员注意：如果受访者目前处在假期，则询问放假之前的情况。
1.是    5.否</t>
  </si>
  <si>
    <t>S2 KS2"是否参加学生社团"这个学期/上个学期，您/你是否参加学生社团组织？
访员注意：如果受访者目前处在假期，则询问放假之前的情况。
1.是      5.否          79.不适用
【CAPI】S2=1，继续回答S201；否则，跳至S3M。
S201 KS201"参加了几个社团（个）"这个学期/上个学期，您/你参加了几个社团？___1..12个
访员注意：如果受访者目前处在假期，则询问放假之前的情况。
【CAPI】Soft Check：&lt;=5。“访员注意：受访者参加的社团数量多于5个。”
S202 KS202"是否担任社团干部"这个学期/上个学期，您/你是否担任社团干部？
访员注意：如果受访者目前处在假期，则询问放假之前的情况。
1.是    5.否</t>
  </si>
  <si>
    <t>S2 KS2"是否参加学生社团"“【CAPI】这学期/上个学期”，“【CAPI】你/您”是否参加学生社团组织？
1.是，参加社团  5.否，没有参加社团  79.不适用（学校没有社团组织）
【CAPI】S2=1，继续回答S201；否则，跳至S3M。
S201 KS201"参加了几个社团（个）"“【CAPI】这学期/上个学期”，“【CAPI】你/您”参加了几个社团？___1..12个
【CAPI】Soft Check：S201&lt;=5。“访员注意：受访者参加的社团数量多于5个。”
S202 KS202"是否担任社团干部"“【CAPI】这学期/上个学期”，“【CAPI】你/您”是否担任社团干部？
1.是    5.否</t>
  </si>
  <si>
    <t>S2 QS2"是否参加学生社团"“【CAPI】这学期/上学期”，“【CAPI】你/您”是否参加学生社团组织？
1.是，参加社团  5.否，没有参加社团  79.不适用（学校没有社团组织）
【CAPI】S2=1，继续提问S201；否则，跳至S3M。
S201 QS201"参加了几个社团（个）"“【CAPI】这学期/上学期”，“【CAPI】你/您”参加了几个社团？___1..12个
【CAPI】Soft Check：S201&lt;=5。“访员注意：受访者参加的社团数量多于5个。”
S202 QS202"是否担任社团干部"“【CAPI】这学期/上学期”，“【CAPI】你/您”是否担任社团干部？
1.是    5.否</t>
  </si>
  <si>
    <t>S3 您在学校与同学日常交谈主要使用什么语言：【单选】
1. 普通话  3. 汉语方言  5. 少数民族语言   
77. 其他【请注明】________ 
 F1：（1）“普通话”指国家颁布的现代标准汉语，如中央广播、电视新闻的语音语调。
（2）“汉语方言”指在语音语调与普通话有明显差别的汉语语言。
（3）“少数民族语言”指指与汉语不同的、通行在一定的民族人口群体的的语言，如壮、布依、藏、蒙古、维吾尔、哈萨克、傣、侗、瑶、苗、水、仫佬、毛南、黎、羌、门巴、珞巴、彝、傈傈、纳西、白、拉枯、哈尼、基诺、阿昌、景颇、独龙、普米、怒、土家、畲、亿佬、京、撒拉、乌孜别克、塔塔尔、柯尔克孜、土、东乡、保安、鄂伦春、鄂温克、满、锡伯、赫哲、朝鲜、佤、德昂、布朗、高山、俄罗斯、塔吉克、嘉绒、载佤、登、东部裕固(尧乎尔)、西部裕固(恩格尔)、勉、布努、拉珈、布嫩、排湾、阿眉斯语等。
S4 您认为学习成绩好，天赋占多大的比例: _____%</t>
  </si>
  <si>
    <t xml:space="preserve">S3M KS3M"与同学交谈的语言"您/你在学校与同学日常交谈主要使用什么语言？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S4 KS4"学习好天赋占?%"如果0%代表最低，100%代表最高，您/你认为学习成绩好，天赋占多大的比例？______0..100%
</t>
  </si>
  <si>
    <t>S3M KS3M"与同学交谈的语言"您/你在学校与同学日常交谈主要使用什么语言？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S4 KS4"学习好天赋占?（%）"如果0%代表最低，100%代表最高，您/你认为学习成绩好，天赋占多大的比例？______0..100%</t>
  </si>
  <si>
    <t>S3M KS3M"与同学交谈的语言"“【CAPI】你/您”在学校与同学日常交谈主要使用什么语言？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S4 KS4"学习好天赋占?（%）"如果0%代表最低，100%代表最高，“【CAPI】你/您”认为学习成绩好，天赋占多大的比例？______0..100%</t>
  </si>
  <si>
    <t>S3M QS3M"与同学交谈的语言"“【CAPI】你/您”在学校与同学日常交谈主要使用什么语言？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S4 QS4"学习好天赋占比（%）"如果0%代表最低，100%代表最高，“【CAPI】你/您”认为学习成绩好，天赋占多大的比例？______0..100%</t>
  </si>
  <si>
    <t xml:space="preserve">S5 下面的问题请您根据自己目前的情况打分。【出示卡片】
S501您给自己的学业打几分？（“1”表示非常不满意，“5”表示非常满意）
非常不满意--1--2--3--4--5--〉非常满意   
S502您觉得自己学习上的压力为哪一级？（“1”表示没有压力，5表示有很大压力）
没有压力--1--2--3--4--5--〉有很大压力   
S503作为学生，您认为自己有多优秀？（“1”表示非常差，“5”表示非常优秀）
非常差-----1--2--3--4--5--〉非常优秀    
S504您认为自己在多大程度上适合做学生干部？（“1”表示非常不适合，“5”表示非常适合）
  非常不适合--1--2--3--4--5--〉非常适合    
</t>
  </si>
  <si>
    <t xml:space="preserve">S5 下面的问题请您/你根据自己目前的情况打分。
S501 KS501"学业"“1”表示非常不满意，“5”表示非常满意，您/你给自己的学业打几分？
非常不满意--1--2--3--4--5--〉非常满意   
S502 KS502"压力"“1”表示没有压力，“5”表示有很大压力，您/你觉得自己学习上的压力有多大？
没有压力--1--2--3--4--5--〉有很大压力 
S503 KS503"有多优秀"“1”表示非常差，“5”表示非常优秀，作为学生，您/你认为自己有多优秀？
非常差-----1--2--3--4--5--〉非常优秀  
S504 KS504"适合做学生干部"“1”表示非常不适合，“5”表示非常适合，您/你认为自己在多大程度上适合做学生干部？
非常不适合--1--2--3--4--5--〉非常适合    
</t>
  </si>
  <si>
    <t xml:space="preserve">S5下面的问题请您/你根据自己目前的情况打分。
S501 KS501"学业" “1”表示非常不满意，“5”表示非常满意，您/你给自己的学业打几分？
非常不满意--1--2--3--4--5--〉非常满意   
S502 KS502"压力" “1”表示没有压力，“5”表示有很大压力，您/你觉得自己学习上的压力有多大？
没有压力--1--2--3--4--5--〉有很大压力 
S503 KS503"有多优秀" “1”表示非常差，“5”表示非常优秀，作为学生，您/你认为自己有多优秀？
非常差-----1--2--3--4--5--〉非常优秀  
S504 KS504"适合做学生干部" “1”表示非常不适合，“5”表示非常适合，您/你认为自己在多大程度上适合做学生干部？
非常不适合--1--2--3--4--5--〉非常适合    </t>
  </si>
  <si>
    <t xml:space="preserve">S5下面的问题请“【CAPI】你/您”根据自己目前的情况打分。
S501 KS501"学业" “1”表示非常不满意，“5”表示非常满意，“【CAPI】你/您”给自己的学业打几分？______1..5
非常不满意--1--2--3--4--5--〉非常满意   
S502 KS502"压力" “1”表示没有压力，“5”表示有很大压力，“【CAPI】你/您”觉得自己学习上的压力有多大？______1..5
没有压力--1--2--3--4--5--〉有很大压力 
S503 KS503"有多优秀" “1”表示非常差，“5”表示非常优秀，作为学生，“【CAPI】你/您”认为自己有多优秀？______1..5
非常差-----1--2--3--4--5--〉非常优秀  
S504 KS504"适合做学生干部" “1”表示非常不适合，“5”表示非常适合，“【CAPI】你/您”认为自己在多大程度上适合做学生干部？______1..5
非常不适合--1--2--3--4--5--〉非常适合    </t>
  </si>
  <si>
    <t>S5下面的问题请“【CAPI】你/您”根据自己目前的情况打分。
S501 QS501"学业" “1”表示非常不满意，“5”表示非常满意，“【CAPI】你/您”给自己的学业打几分？______1..5
非常不满意--1--2--3--4--5--〉非常满意   
S502 QS502"压力" “1”表示没有压力，“5”表示有很大压力，“【CAPI】你/您”觉得自己学习上的压力有多大？______1..5
没有压力--1--2--3--4--5--〉有很大压力 
S503 QS503"有多优秀" “1”表示非常差，“5”表示非常优秀，作为学生，“【CAPI】你/您”认为自己有多优秀？______1..5
非常差-----1--2--3--4--5--〉非常优秀  
S504 QS504"适合做学生干部" “1”表示非常不适合，“5”表示非常适合，“【CAPI】你/您”认为自己在多大程度上适合做学生干部？______1..5
非常不适合--1--2--3--4--5--〉非常适合</t>
  </si>
  <si>
    <t>S6 对于下述每一描述，请告诉我您的看法。【出示卡片】
1. 十分不同意   2. 不同意   3. 中立   4. 同意    5. 十分同意   79. 不适用
访员注意：如果不适用，请选择“79.不适用”
S601我学习很努力。
S602我在课堂上会集中精力学习。
S603我会在完成家庭作业时核对数遍，看看是否正确。
S604 我遵守校规校纪。
S605 我喜欢把我在学校的物品摆放整齐。
S606 我只在完成家庭作业后才玩。</t>
  </si>
  <si>
    <t xml:space="preserve">S6对于下列描述，请告诉我您/你的看法。
1.十分同意  2.同意  3.中立 4.不同意 5.十分不同意  79.不适用
S601 KS601"我学习很努力"我学习很努力。
S602 KS602"会集中精力学习"我在课堂上会集中精力学习。
S603M KS603M"会检查学校功课"我会在完成学校功课时核对数遍，看看是否正确。
S604 KS604"遵守校规校纪"我遵守校规校纪。
S605 KS605"把物品摆放整齐"在学校我喜欢把我的物品摆放整齐。
S606M KS606M"完成学校功课后才玩"我只在完成学校功课后才玩。
</t>
  </si>
  <si>
    <t>S6 对于下列描述，请告诉我您/你的看法。【出示卡片K-7】
1.十分同意 2.同意  3.中立    4.不同意     5.十分不同意   79.不适用
S601 KS601"我学习很努力"我学习很努力。
S602 KS602"会集中精力学习"我在课堂上会集中精力学习。
S603M KS603M"会检查学校功课"我会在完成学校功课时核对数遍，看看是否正确。
S604 KS604"遵守校规校纪"我遵守校规校纪。
S605 KS605"把物品摆放整齐"在学校我喜欢把我的物品摆放整齐。
S606M KS606M"完成学校功课后才玩"我只在完成学校功课后才玩。</t>
  </si>
  <si>
    <t xml:space="preserve">
S6 对于下列描述，请告诉我“【CAPI】你/您”的看法。我们有五个选项：十分不同意、不同意、中立、同意、十分同意。
【CAPI】S601-606共用以下选项。
1.十分不同意 2.不同意  3.中立    4.同意     5.十分同意   79.不适用
S601 KS601N"我学习很努力"我学习很努力。
S602 KS602N"会集中精力学习"我在课堂上会集中精力学习。
S603M KS603MN"会检查学校功课"我会在完成学校功课时核对数遍，看看是否正确。
S604 KS604N"遵守校规校纪"我遵守校规校纪。
S605 KS605N"把物品摆放整齐"在学校我喜欢把我的物品摆放整齐。
S606M KS606MN"完成学校功课后才玩"我只在完成学校功课后才玩。
</t>
  </si>
  <si>
    <t>【CAPI】生成随机数，risko，取值为1.2.3.4。当risko=4时，继续提问S6；否则，跳至S7。
S6 对于下列描述，请告诉我“【CAPI】你/您”的看法。我们有五个选项：十分不同意、不同意、中立、同意、十分同意。
【CAPI】S601-S606M共用以下选项。
1.十分不同意 2.不同意  3.中立    4.同意     5.十分同意   79.不适用
S601 QS601N"我学习很努力"我学习很努力。
S602 QS602N"会集中精力学习"我在课堂上会集中精力学习。
S603M QS603MN"会检查学校功课"我会在完成学校功课时核对数遍，看看是否正确。
S604 QS604N"遵守校规校纪"我遵守校规校纪。
S605 QS605N"把物品摆放整齐"在学校我喜欢把我的物品摆放整齐。
S606M QS606MN"完成学校功课后才玩"我只在完成学校功课后才玩。</t>
  </si>
  <si>
    <t>S7 下面的问题请您根据自己的满意情况打分。【出示卡片】
访员注意：如果不适用，请选择“-8.不适用”
非常不满意--1--2--3--4--5--〉非常满意 （“1”表示非常不满意，“5”表示非常满意）
S701您对自己的学校满意吗？
S702您对自己的班主任满意吗？
S703您对自己的语文老师满意吗？
S704您对自己的数学老师满意吗？
S705您对自己的外语老师满意吗？</t>
  </si>
  <si>
    <t>S7 下面的问题请您/你根据自己的满意情况打分，“1”表示非常不满意，“5”表示非常满意。
非常不满意--1--2--3--4--5--〉非常满意 79.不适用
S701 KS701"学校"您/你对自己的学校满意吗？
S702 KS702"班主任"您/你对自己的班主任满意吗？
访员注意：如果没有班主任，录入“79.不适用”。
【CAPI】如果R1&gt;=5，则跳至S8；否则继续回答S703。
S703 KS703"语文老师"您/你对自己的语文老师满意吗？
访员注意：如果没有语文老师，录入“79.不适用”。
S704 KS704"数学老师"您/你对自己的数学老师满意吗？
访员注意：如果没有数学老师，录入“79.不适用”。
S705 KS705"外语老师"您/你对自己的外语老师满意吗？
访员注意：如果没有外语老师，录入“79.不适用”。</t>
  </si>
  <si>
    <t>S7 下面的问题请您/你根据自己的满意情况打分，“1”表示非常不满意，“5”表示非常满意。【出示卡片K-8】
非常不满意--1--2--3--4--5--〉非常满意 79.不适用
S701 KS701"学校"您/你对自己的学校满意吗？
S702 KS702"班主任"您/你对自己的班主任满意吗？
访员注意：如果没有班主任，录入“79.不适用”。
【CAPI】如果R1&gt;=5，则跳至S8；否则继续回答S703。
S703 KS703"语文老师"您/你对自己的语文老师满意吗？
访员注意：如果没有语文老师，录入“79.不适用”。
S704 KS704"数学老师"您/你对自己的数学老师满意吗？
访员注意：如果没有数学老师，录入“79.不适用”。
S705 KS705"外语老师"您/你对自己的外语老师满意吗？
访员注意：如果没有外语老师，录入“79.不适用”。</t>
  </si>
  <si>
    <t xml:space="preserve">S7 下面的问题请“【CAPI】你/您”根据自己的满意情况打分，“1”表示非常不满意，“5”表示非常满意。
S701 KS701"学校"“【CAPI】你/您”对自己的学校满意吗？______1..5
S702 KS702"班主任"“【CAPI】你/您”对自己的班主任满意吗？______1..5
访员注意：如果没有班主任，录入“79.不适用”。
【CAPI】如果C3&gt;=6，则跳至S801；否则继续回答S703。
S703 KS703"语文老师"（“【CAPI】你/您”对自己的）语文老师（满意吗）？______1..5
访员注意：如果没有语文老师，录入“79.不适用”。
S704 KS704"数学老师"（“【CAPI】你/您”对自己的）数学老师（满意吗）？______1..5
访员注意：如果没有数学老师，录入“79.不适用”。
S705 KS705"外语老师"（“【CAPI】你/您”对自己的）外语老师（满意吗）？______1..5
访员注意：如果没有外语老师，录入“79.不适用”。
</t>
  </si>
  <si>
    <t>S7 下面的问题请“【CAPI】你/您”根据自己的满意情况打分，“1”表示非常不满意，“5”表示非常满意。
S701 QS701"学校"“【CAPI】你/您”对自己的学校满意吗？______1..5
S702 QS702"班主任"“【CAPI】你/您”对自己的班主任满意吗？______1..5
访员注意：如果没有班主任，录入“79.不适用”。
【CAPI】若C3&gt;=6，则跳至S8；否则继续回答S703。
S703 QS703"语文老师"（“【CAPI】你/您”对自己的）语文老师（满意吗）？______1..5
访员注意：如果没有语文老师，录入“79.不适用”。
S704 QS704"数学老师"（“【CAPI】你/您”对自己的）数学老师（满意吗）？______1..5
访员注意：如果没有数学老师，录入“79.不适用”。
S705 QS705"外语老师"（“【CAPI】你/您”对自己的）外语老师（满意吗）？______1..5
访员注意：如果没有外语老师，录入“79.不适用”。</t>
  </si>
  <si>
    <t>【CAPI】 调用受访者年龄变量，如果受访者年龄是10-15岁，请回到主问卷；否则，请继续提问下列问题（即，凡是回答少儿主体问卷的，请回到主问卷；其他人，请继续回答下列问题）。
S8 您将来最希望从事什么类型的职业：_________
1. 能推动社会发展的职业   2. 助人、为社会服务的职业
3. 得到人们的高度评价的职业  4. 受人尊敬的职业
5. 能赚钱的职业     6. 虽平凡，但有固定收入的职业
7. 若不为人所用，就自谋职业
S801 您将来最希望从事的具体职业是什么呢？________
访员注意：完整记录受访者原话。
【CAPI】 调用受访者年龄变量，如果受访者年龄≥16，请提问下列问题；否则，请回到主问卷。</t>
  </si>
  <si>
    <t xml:space="preserve">S8 KS8"希望的职业类型"您/你将来最希望从事什么类型的职业：_________【出示卡片】
1.能推动社会发展的职业   2.助人、为社会服务的职业
3.得到人们的高度评价的职业  4.受人尊敬的职业
5.能赚钱的职业     6.虽平凡，但有固定收入的职业
7.若不为人所用，就自谋职业
S801 KS801"希望的具体职业"您/你将来最希望从事的具体职业是什么呢？________
访员注意：完整记录受访者原话。
【CAPI】如果R1&gt;=5，则继续回答S802；否则跳至S9之前的CAPI。
S802KS802"参加国家公务员考试"您将来是否计划参加国家公务员考试（不包括地方公务员考试）？
1.是    5.否
</t>
  </si>
  <si>
    <t xml:space="preserve">S8 KS8"希望的职业类型"您/你将来最希望从事什么类型的职业：_________【出示卡片K-9】
1.能推动社会发展的职业   2.助人、为社会服务的职业
3.得到人们的高度评价的职业  4.受人尊敬的职业
5.能赚钱的职业     6.虽平凡，但有固定收入的职业
7.若不为人所用，就自谋职业
S801 KS801"希望的具体职业"您/你将来最希望从事的具体职业是什么呢？________
访员注意：完整记录受访者原话。
</t>
  </si>
  <si>
    <t xml:space="preserve">S801 KS801"希望的具体职业"“【CAPI】你/您”将来最希望从事的具体职业是什么呢？________
访员注意：完整记录受访者原话。
【CAPI】进入共用模块【T部分 培训辅导】。
</t>
  </si>
  <si>
    <t>S801 QS801"希望的具体职业"“【CAPI】你/您”将来最希望从事的具体职业是什么呢？________
访员注意：完整记录受访者原话。</t>
  </si>
  <si>
    <t>教育史</t>
  </si>
  <si>
    <t>H4请问，你从哪个阶段毕业？【受教育程度选项简项】
1. 文盲/半文盲【屏蔽】  2. 小学【跳至H6】   3. 初中【跳至H401】   4. 高中【跳至H402】        5. 大专【跳至H404】   6. 大学本科【跳至H405】  7. 硕士【屏蔽】       8. 博士【屏蔽】             9. 不必念书【屏蔽】
H401 请问，你上的是哪类初中？
1. 普通初中【跳至H6】  2. 成人初中【跳至H6】  3. 职业初中【跳至H403】
H402 请问，你上的是哪类高中？
1. 普通高中【跳至H6】  2. 成人高中【跳至H6】  3. 普通中专【跳至H403】
4. 成人中专【跳至H403】  5. 职业高中【跳至H403】  6. 技工学校【跳至H403】
H403 请问你所学的专业是什么？【出示卡片】
1. 农林类   2. 资源与环境类  3. 能源类  4. 土木水利工程类
5. 加工制造类  6. 交通运输类  7. 信息技术类 8. 医药卫生类
9. 商贸与旅游类  10. 财经类   11. 文化艺术与体育类
12. 社会公共事务类   13. 师范类  77. 其他【请注明】________
【CAPI】回答完成H403后，跳至H6。
H404请问你上的是哪类大专？
1. 普通专科   2. 成人专科（指各类成人高校；普通高校办的函授、业余、脱产等）
3. 网络专科   77. 其他【请注明】_________
【CAPI】回答完成H404后，跳至H406。
H405 请问你上的是哪类本科？
1. 普通本科   2. 成人本科（指各类成人高校；普通高校办的函授、业余、脱产等）
3. 网络本科   77. 其他【请注明】_________
H406 请问你所学的专业属于哪个学科？【出示卡片】
1. 哲学  2. 经济学  3. 法学  4. 教育学  5. 文学  6. 历史学
7. 理学  8. 工学   9. 农学  10. 医学   11军事学【屏蔽】  12.管理学
【CAPI】回答完成H406后，请跳至H6。</t>
  </si>
  <si>
    <t>W1 KW1"您/你的离校阶段"您/你从哪个阶段离开学校？
访员注意：仅考虑正规教育。
1.小学以下  2.小学  3.初中  4.高中/中专/技校/职高
5.大专  6.大学本科  7.硕士  8.博士  9.没有上过学
F1：离开学校包括毕业、结业、肄业、中途退学、辍学。
【CAPI】
#01该题不允许“不知道”或拒答。
#02 若W1=1或9，返回主问卷跳出点。
#03若CFPS2011_latest_D3=0，跳至W1CKP2。
#04若CFPS2011_latest_D3≠0且CFPS2011_latest_edu=0，跳至W1CKP2。
#05若CFPS2011_lastest_interv=0，跳至W2。
#06其他情况，均继续回答W1CKP1。
W1CKP1 KW1CKP1"确认上次最高学历"我们这里记录了您/你“【CAPI】加载CFPS2011_latest_edudate”访问时已完成（毕业）的最高学历是“【CAPI】加载CFPS2011_latest_edu”，我们的记录是否正确？
1.正确   5.错误
【CAPI】
#01Hard check：若W1CKP1=1且W1&gt;=CFPS2011_latest_edu。“访员注意：受访者获得的最高学历低于离开学校的阶段。”
#02若W1CKP1=1，且W1&gt;=CFPS2011_latest_edu，跳至W2。
#03若W1CKP1=5，继续回答W1CKP2。
【CAPI】若CFPS2011_latest_D3=0，W1CKP2题干加载“CFPS2011_latest_time”，否则题干加载“CFPS2011_latest_edudate”。
W1CKP2 KW1CKP2"上次最高学历"您/你在“【CAPI】加载CFPS2011_latest_edudate”/“【CAPI】加载CFPS2011_latest_time”访问时，已完成（毕业）的最高学历是？
1.文盲/半文盲  2.小学  3.初中  4.高中/中专/技校/职高
5.大专  6.大学本科  7.硕士  8.博士  9.不必念书【屏蔽】
【CAPI】
#01Hard check：若W1CKP2≠CFPS2011_latest_edu。“访员注意：受访者所选择的答案是前一题表示错误的答案。若本题确认无误，返回上一题将答案修改为“1.正确”。”
#02Hard check：W1&gt;=W1CKP2，“访员注意：受访者获得的最高学历低于离开学校的阶段。”
#03若W1&gt;=W1CKP2，继续回答W2。</t>
  </si>
  <si>
    <t>W1 KW1"您/你的离校阶段"您/你最近一次从哪个阶段离开学校？
访员注意：1）仅考虑正规教育。
          2）如果受访者仅上过幼儿园，请选择“没有上过学”。
          3）“离开学校”包括毕业、结业、肄业、中途退学、辍学。
2.小学      3.初中  4.高中/中专/技校/职高
5.大专      6.大学本科  7.硕士  8.博士  9.没有上过学
【CAPI】
#1该题不允许“不知道”或拒绝回答。
#2 Soft Check：如果CFPS2012latest_school=1，W1≠9。“访员注意：受访者最近一次调查时在上学。”
#3 Soft Check：如果C02=1，W1≠9。“访员注意：受访者在两次调查期间上过学。”
#4 若W1= 9，返回主问卷。
#5其它情况继续提问W2。</t>
  </si>
  <si>
    <t xml:space="preserve">【CAPI】若R0有值且&gt;CFPS_latest_intervY，提问W0；否则，跳至W1。
W0 KW0"其他教育经历"从“【CAPI】加载CFPS_latest_interv”至今,在上“【CAPI】加载C3选项”之前，“【CAPI】加载您/你”是否还有其他教育经历？ 
1.是    5.否
【CAPI】
#1 该题不允许“不知道”或“拒答”。
#2 W0=否，返回主问卷；否则，继续提问W1。
【CAPI】若R0有值，题干中加载“之前”；否则，记载“最近一次”
W1 KW1"离校阶段"“【CAPI】加载您/你”“【CAPI】加载最近一次/之前”经历了哪个阶段的教育？
访员注意：1）仅考虑正规教育。
          2）“离开学校”包括毕业、结业、肄业、中途退学、辍学。
1.托儿所  2.幼儿园/学前班  3.小学  4.初中
5.高中/中专/技校/职高  6.大专 7.大学本科 8.硕士 9.博士
10.从未上过学
【CAPI】
#1该题不允许“不知道”或拒绝回答。
#2 若W1=3-9且CFPS_gene=1，继续提问W2；否则，返回主问卷。
</t>
  </si>
  <si>
    <t>【CAPI】
#1 school=1或5，题干中加载“【CAPI】加载在上C3之前，”；否则，不加加载。
#2 school=1或5，题干中加载“【CAPI】加载其他”；否则，不加加载。
#3 Iinterv=1且edu_last有值，题干中加载“从Iintervt至今”；否则，不加载。
W0 KW0"其他教育经历" “【CAPI】加载从Iintervt至今”， “【CAPI】加载在上C3之前，”“【CAPI】加载您/你”是否经历过“【CAPI】加载其他”正规学历教育？ 
1.是    5.否
【CAPI】该题不允许“不知道”或拒绝回答。
【CAPI】若W0=1，继续提问W1；否则，跳至C201。
【CAPI】Iinterv=1且edu_last有值，题干中加载“从Iintervt至今”；否则，不加载。
W1 KW1"离校阶段"“【CAPI】加载从Iintervt至今，”“【CAPI】加载您/你”经历了哪几个阶段的正规学历教育？【多选】
访员注意：（1）仅考虑正规教育。
          （2）“离开学校”包括毕业、结业、肄业、中途退学、辍学。
1.托儿所  2.幼儿园/学前班  3.小学  4.初中
5.高中/中专/技校/职高  6.大专 7.大学本科 8.硕士 9.博士
【CAPI】该题不允许“不知道”或拒绝回答。
【data】根据W1的选项，生成需要提问的教育阶段=WEDU， WEDU赋值为W1所选的且不包含选项1、2的其他选项。</t>
  </si>
  <si>
    <t>W2您/你离开学校的时间是哪年哪月？_________KW2Y"离开学校(年)"1900..2012年___________KW2M"离开学校(月)"1..12月
【CAPI】Hard check：KW2Y&gt; CFPS_BirthY。“访员注意：受访者离开学校的年份早于出生年份。”</t>
  </si>
  <si>
    <t xml:space="preserve">W2 您/你离开学校的时间是哪年哪月？______ KW2Y"离开学校(年)"1900..2014年（KW2Y）_____ KW2M"离开学校(月)"1..12月（KW2M）
【CAPI】Hard Check：KW2Y&gt; CFPS_BirthY。“访员注意：受访者离开学校的年份早于出生年份。”
【CAPI】
#1若W1=2，跳至W301。
#2若W1=3，跳至W401。
#3若W1=4，跳至W501。
#4若W1=5，跳至W601。
#5若W1=6，跳至W701。
#6若W1=7，跳至W801。
#7若W1=8，跳至W901。
</t>
  </si>
  <si>
    <t xml:space="preserve">
W2 “【CAPI】加载您/你”离开学校的时间是哪年哪月？______KW2Y"离开学校(年)"1900..当年调查年份年_____ KW2M"离开学校(月)"1..12月
【CAPI】
#1 若KW2Y&lt;CFPS_latest_intervY，返回主问卷；否则继续提问。
#2 Hard Check：KW2Y&gt; CFPS_BirthY。“访员注意：受访者离开学校的年份早于出生年份。”
#3 Hard Check：若School=1或5，KW2Y&lt;=R0。“访员注意：请受访者提供当前教育阶段之前的教育经历。”</t>
  </si>
  <si>
    <t>W2 “【CAPI】加载您/你”最后离开学校的时间是哪年哪月？______KW2Y"离开学校(年)"1900..调查当前年份年_____ KW2M"离开学校(月)"1..12月
【CAPI】
#1 Hard Check：KW2Y&gt; ibirthy。“访员注意：受访者离开学校的年份早于出生年份。”
#2 若gene=0，则跳至C201。
#3 若gene=1且age&lt;45，且Iinterv=1，且edu_last有值，继续提问W0；否则，跳至W1。</t>
  </si>
  <si>
    <t>【CAPI】
#01若W1=2，跳至W301。
#02若CFPS2011_lastest_interv=1且CFPS2012_age&gt;=18，且W1=3，跳至W401。
#03若CFPS2011_lastest_interv=1且CFPS2012_age&gt;=18，且W1=4，跳至W501。
#04若CFPS2011_lastest_interv=1且CFPS2012_age&gt;=18，且W1=5，跳至W601。
#05若CFPS2011_lastest_interv=1且CFPS2012_age&gt;=18，且W1=6，跳至W701。
#06若CFPS2011_lastest_interv=1且CFPS2012_age&gt;=18，且W1=7，跳至W801。
#07若CFPS2011_lastest_interv=1且CFPS2012_age&gt;=18，且W1=8，跳至W901。#08若CFPS2011_lastest_interv=0或CFPS2012_age&lt;18，且W1&gt;=3，继续回答C7。
C7 KC7"是否读过小学"请问您/你是否读过小学/私塾？     
 1. 是  5. 否
【CAPI】
#01该题不允许“不知道”或拒答。
#02若C7=1，继续回答W301。
#03若C7=5且W1=3，跳至W401。
#04若C7=5且W1&gt;3，跳至C6。
#05 若C7=5且R1=3，返回主问卷。
#06 若C7=5且R1&gt;3，跳至C6。
W301 KW301"您/你上哪类小学"您/你上的是哪类小学？
1.普通小学  3.成人小学  5.扫盲班
F1：“扫盲班”在农村教育结构中，对农民文盲和半文盲进行识字教育的实施机构。规模大小、任课教师人数不限，但要以方便农民入学、不耽误农业(包括牧、副、渔等)生产为原则。我国政府教育部门规定：不识字或识字数在500个以下的称文盲，识字数在500个以上但未达到扫盲标准的称为半文盲。扫盲班的任务，就是对所有那些识字数未达到扫盲标准而又具备接受教育能力的青壮年农民进行识字教育，使其识字数达到《扫除文盲工作条例》所规定的脱盲标准，即认识1500个汉字，能阅读通俗的书报、能写农村常用的便条、收据等。举办扫盲班一般由村民委员会或其他相应的农民自治组织实施，要因时制宜，因地制宜，因人制宜，阶段学习结束后，要由举办单位或上级教育行政部门进行考核验收，对合格者，即发给脱盲或非文盲证书，承认其脱盲或非文盲。对脱盲人员要继续举办相应的学校为其学习提高创造条件，防止和控制复盲现象。
W302KW302"哪年就读该小学"您/你是从哪年开始在该学校就读小学的________1900..2012？
【CAPI】Hard check：
#01若C01=5，W302&lt;=W2。“访员注意：受访者开始读书的年份早于离开学校的年份。”
#02W302&gt;CFPS_BirthY。“访员注意：受访者上学的年份早于出生年份。”
W303 KW303 "您/你是否小学毕业"您/你是否从小学阶段毕业？
1.是     5.否
F1：如果是辍学、退学、结业、肄业等没有完成该教育阶段、没获得毕业证书情况，均选“5.否”。
【CAPI】
#01该题不允许“不知道”或拒答。
#02 如果W303=1，按照以下逻辑跳转：
1）CFPS2011_lastest_interv=1且CFPS2012_age〉=18且KW2Y&gt;=2010，跳至WA2。
2）CFPS2011_lastest_interv=1且CFPS2012_age〉=18且KW2Y&lt;2010，返回主问卷。
3）CFPS2011_lastest_interv=0或CFPS2012_age&lt;18，且W1=2且KW2Y&gt;=2010，跳至WA2。
4）CFPS2011_lastest_interv=0或CFPS2012_age&lt;18，且W1=2且KW2Y&lt;2010，返回主问卷。
5）CFPS2011_lastest_interv=0或CFPS2012_age&lt;18岁，且W1=3，跳至W401。
6）CFPS2011_lastest_interv=0或CFPS2012_age&lt;18岁,且W1&gt;=4，继续回答C6。
7）CFPS2011_lastest_interv=0或CFPS2012_age&lt;18岁，且R1=3，返回主问卷。
8）CFPS2011_lastest_interv=0或CFPS2012_age&lt;18岁，且R1&gt;=4，继续回答 C6。
#03如果W303=5，按照以下逻辑跳转：
1）CFPS2011_lastest_interv=1且CFPS2012_age&gt;=18岁，跳至WA1。
3）2）CFPS2011_lastest_interv=0或CFPS2012_age&lt;18，且W1=2，跳至WA1。CFPS2011_lastest_interv=0或CFPS2012_age&lt;18，且W1=3，跳至W401。
4）CFPS2011_lastest_interv=0或CFPS2012_age&lt;18，且W1&gt;=4，继续回答C6。
5）CFPS2011_lastest_interv=0或CFPS2012_age&lt;18，且R1=3，返回主问卷。
6）CFPS2011_lastest_interv=0或CFPS2012_age&lt;18，且R1&gt;=4，继续回答 C6。</t>
  </si>
  <si>
    <t xml:space="preserve">W301 KW301"您/你上哪类小学“您/你上的是哪类小学？
1.普通小学  3.成人小学  5.扫盲班
F1：“扫盲班”指在农村教育结构中，对农民文盲和半文盲进行识字教育的实施机构。我国政府教育部门规定：不识字或识字数在500个以下的称文盲，识字数在500个以上但未达到扫盲标准的称为半文盲。
W302 KW302"哪年就读该小学（年）"您/你是从哪年开始在该学校就读小学的________1900..2014？
【CAPI】Hard Check：
#1 W302&lt;=W2。“访员注意：受访者开始读书的年份不应晚于离开学校的年份。”
#2 W302&gt;CFPS_BirthY。“访员注意：受访者上学的年份不应早于出生年份。”
W303 KW303 "您/你是否小学毕业"您/你是否从小学阶段毕业？
1.是     5.否
访员注意：如果是辍学、退学、结业、肄业等没有完成该教育阶段、没获得毕业证书情况，均选“5.否”。
【CAPI】
#1该题不允许“不知道”或拒绝回答。
#2 如果W303=1且KW2Y&gt;=2012，跳至WA2。
#3 如果W303=1且KW2Y&lt;2012，返回主问卷。
#4如果W303=5，跳至WA1。
</t>
  </si>
  <si>
    <t xml:space="preserve">【CAPI】
#1若W1=3，跳至W301。
#2若W1=4，跳至W401。
#3若W1=5，跳至W501。
#4若W1=6，跳至W601。
#5若W1=7，跳至W701。
#6若W1=8，跳至W801。
#7若W1=9，跳至W901。
W301 KW301"您/你上哪类小学" “【CAPI】加载您/你”上的是哪类小学？
1.普通小学  3.成人小学  5.扫盲班
F1：“扫盲班”指在农村教育结构中，对农民文盲和半文盲进行识字教育的实施机构。我国政府教育部门规定：不识字或识字数在500个以下的称文盲，识字数在500个以上但未达到扫盲标准的称为半文盲。
W302 KW302"哪年就读该小学（年）"“【CAPI】加载您/你”是从哪年开始在该学校就读小学的________1900..当年调查年份？
【CAPI】Hard Check：
#1 W302&lt; KW2Y。“访员注意：受访者开始读书的年份不应晚于离开学校的年份。”
#2 W302&gt;CFPS_BirthY。“访员注意：受访者上学的年份不应早于出生年份。”
W303 KW303 "您/你是否小学毕业"“【CAPI】加载您/你”是否从小学阶段毕业？
1.是     5.否
访员注意：如果是辍学、退学、结业、肄业等没有完成该教育阶段、没获得毕业证书情况，均选“5.否”。
【CAPI】
#1该题不允许“不知道”或拒绝回答。
#2 如果W303=1且KW2Y&gt;=CFPS_latest_intervY，跳至WA3。
#3 如果W303=1且KW2Y&lt;CFPS_latest_intervY，返回主问卷。
#4如果W303=5，跳至WA1。
</t>
  </si>
  <si>
    <t>【CAPI】
#1按WEDU所包含小学及以上学习阶段，按照从高阶段到低阶段的顺序，提问对应问题。
#2 根据当前提问阶段，决定起点：
1） 若当前提问小学阶段，跳至W301。
2） 若当前提问初中阶段，跳至W401。
3） 若当前提问高中/中专/技校/职高阶段，跳至W501。
4） 若当前提问大专阶段，跳至W601。
5） 若当前提问大学本科阶段，跳至W701。
6） 若当前提问硕士阶段，跳至W801.
7） 若当前提问博士阶段，跳至W801。
W301 KW301"您/你上哪类小学" “【CAPI】加载您/你”上的是哪类小学？
1.普通小学  3.成人小学  5.扫盲班
F1：“扫盲班”指在农村教育结构中，对农民文盲和半文盲进行识字教育的实施机构。我国政府教育部门规定：不识字或识字数在500个以下的称文盲，识字数在500个以上但未达到扫盲标准的称为半文盲。
【CAPI】跳至W1001。W1001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</si>
  <si>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C6 KC6"是否读过初中"请问您是否读过初中？
 1. 是  5. 否
【CAPI】
#01该题不允许“不知道”或拒答。
#02若C6=1，继续回答W401。
#03若C6=5且W1=4，跳至W501。
#04若C6=5且W1&gt;4，跳至C5。
#05 若C6=5且R1=4，返回主问卷。
#06 若C6=5且R1&gt;4，跳至C5。
W401 KW401"您/你上哪类初中"您/你上的是哪类初中？
1.普通初中（跳至W403） 3.成人初中（跳至W403） 
5.职业初中（继续回答W402）
W402 KW402"初中所学专业"您/你初中所学的是什么专业？【出示卡片】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77.其他【请注明】________KW402SP "其他初中专业请注明"
W403 KW403"哪年起入读该初中"您/你是从哪年开始在该学校就读初中的______1900..2012？
【CAPI】Hard check:
#01若C01=5，W403&lt;=W2。“访员注意：受访者开始读书的年份早于离开学校的年份。”
#02W403&gt;CFPS_BirthY。“访员注意：受访者上学的年份早于出生年份。”
W404 KW404"您/你是否初中毕业"您/你是否从初中阶段毕业？
1.是     5.否
F1：如果是辍学、退学、结业、肄业等没有完成该教育阶段、没获得毕业证书情况，均选“5.否”。
【CAPI】
#01该题不允许“不知道”或拒答。
#02 如果W404=1，按照以下逻辑跳转：
1）CFPS2011_lastest_interv=1且CFPS2012_age〉=18岁且KW2Y&gt;=2010，跳至WA2。
2）CFPS2011_lastest_interv=1且CFPS2012_age〉=18岁且KW2Y&lt;2010，返回主问卷。
3）CFPS2011_lastest_interv=0或CFPS2012_age&lt;18，且W1=3且KW2Y&gt;=2010，跳至WA2。
4）CFPS2011_lastest_interv=0或CFPS2012_age&lt;18，且W1=3且KW2Y&lt;2010，返回主问卷。
5）CFPS2011_lastest_interv=0或CFPS2012_age&lt;18，且W1=4，跳至W501。
6）CFPS2011_lastest_interv=0或CFPS2012_age&lt;18，且W1&gt;=5，继续回答C5。
7）CFPS2011_lastest_interv=0或CFPS2012_age&lt;18，且R1=4，返回主问卷。
8）CFPS2011_lastest_interv=0或CFPS2012_age&lt;18，且R1&gt;=5，继续回答C5。
#03如果W404=5，按照以下逻辑跳转：
1）CFPS2011_lastest_interv=1且CFPS2012_age〉=18岁，跳至WA1。2）CFPS2011_lastest_interv=0或CFPS2012_age&lt;18，且W1=3，跳至WA1。3）CFPS2011_lastest_interv=0或CFPS2012_age&lt;18，且W1=4，跳至W501。
4）CFPS2011_lastest_interv=0或CFPS2012_age&lt;18，且W1&gt;=5，继续回答C5。
5）CFPS2011_lastest_interv=0或CFPS2012_age&lt;18，且R1=4，返回主问卷。
6）CFPS2011_lastest_interv=0或CFPS2012_age&lt;18，且R1&gt;=5，继续回答C5。</t>
  </si>
  <si>
    <t>W401 KW401"您/你上哪类初中"您/你上的是哪类初中？
1.普通初中（跳至W403） 3.成人初中（跳至W403） 
5.职业初中（继续回答W402）
W402 KW402"初中所学专业"您/你初中所学的是什么专业？【出示卡片K-1】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 KW402SP "其他初中专业"
W403 KW403"哪年起入读该初中（年）"您/你是从哪年开始在该学校就读初中的______1900..2014？
【CAPI】Hard Check：
#1 W403&lt;=W2。“访员注意：受访者开始读书的年份不应晚于离开学校的年份。”
#2 W403&gt;CFPS_BirthY。“访员注意：受访者上学的年份不应早于出生年份。”
W404 KW404"您/你是否初中毕业"您/你是否从初中阶段毕业？
1.是     5.否
访员注意：如果是辍学、退学、结业、肄业等没有完成该教育阶段、没获得毕业证书情况，均选“5.否”。
【CAPI】
#1该题不允许“不知道”或拒绝回答。
#2 如果W404=1且 KW2Y&gt;=2012，跳至WA2。
#3 如果W404=1且KW2Y&lt;2012，返回主问卷。
#4如果W404=5，跳至WA1。</t>
  </si>
  <si>
    <t xml:space="preserve">W401 KW401"您/你上哪类初中"“【CAPI】加载您/你”上的是哪类初中？
1.普通初中   3.成人初中   5.职业初中
【CAPI】W401=3或5，继续回答W402；否则，跳至W403。
W402 KW402"初中所学专业"“【CAPI】加载您/你”初中所学的是什么专业？______________
    访员注意：请详细记录专业名称。
W403 KW403"哪年起入读该初中（年）"“【CAPI】加载您/你”是从哪年开始在该学校就读初中的______1900..当前调查年份？
【CAPI】Hard Check：
#1 W403&lt;= KW2Y。“访员注意：受访者开始读书的年份不应晚于离开学校的年份。”
#2 W403&gt;CFPS_BirthY。“访员注意：受访者上学的年份不应早于出生年份。”
W404 KW404"您/你是否初中毕业"“【CAPI】加载您/你”是否从初中阶段毕业？
1.是     5.否
访员注意：如果是辍学、退学、结业、肄业等没有完成该教育阶段、没获得毕业证书情况，均选“5.否”。
【CAPI】
#1该题不允许“不知道”或拒绝回答。
#2 如果W404=1且 KW2Y&gt;=CFPS_latest_intervY，跳至WA3。
#3 如果W404=1且KW2Y&lt;CFPS_latest_intervY，返回主问卷。
#4如果W404=5，跳至WA1。
</t>
  </si>
  <si>
    <t>W401 KW401"您/你上哪类初中"“【CAPI】加载您/你”上的是哪类初中？
1.普通初中   3.成人初中   5.职业初中
【CAPI】跳至W1001。
W1002KW1002 "所学专业"“【CAPI】加载您/你” “【CAPI】加载当前提问阶段”主修的是什么专业？______________
    访员注意：请详细记录专业名称。
【CAPI】跳至W1004。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</si>
  <si>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C5 KC5"是否读过高中"请问您是否读过高中？ 
 1. 是  5. 否
【CAPI】
#01 该题不允许“不知道”或拒答。
#02若C5=1，继续回答W501。
#03若C5=5且W1=5，跳至W601。
#04若C5=5且W1&gt;5，跳至C4。
#05 若C5=5且R1=5，返回主问卷。
#06 若C5=5且R1&gt;5，跳至C4。
W501 KW501"您/你上哪类高中"您/你上的是哪类高中？
1.普通高中（跳至W503）  2.成人高中（跳至W503） 
3.普通中专（继续回答W502） 4.成人中专（继续回答W502）
5.职业高中（继续回答W502） 6.技工学校（继续回答W502）
W502 KW502"高中所学专业"您/你“【CAPI】加载W501选项”所学的是什么专业？【出示卡片】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77.其他【请注明】________KW502SP"其他高中专业请注明"
W503 KW503"哪年起入读该高中"您/你是从哪年开始在该学校就读高中的______1900..2012？
【CAPI】Hard check:
#01若C01=5，W503&lt;=W2。“访员注意：受访者开始读书的年份早于离开学校的年份。”
#02W503&gt;CFPS2012_BirthY。“访员注意：受访者上学的年份早于出生年份。”
W504 KW504"您/你是否高中毕业"您/你是否从高中阶段毕业？
1.是     5.否
F1：如果是辍学、退学、结业、肄业等没有完成该教育阶段、没获得毕业证书情况，均选“5.否”。
【CAPI】
#01 该题不允许“不知道”或拒答。
#02 如果W504=1，按照以下逻辑跳转：
1）CFPS2011_lastest_interv=1且CFPS2012_age〉=18且KW2Y&gt;=2010，跳至WA2。
2）CFPS2011_lastest_interv=1且CFPS2012_age〉=18且KW2Y&lt;2010，返回主问卷。
3）CFPS2011_lastest_interv=0或CFPS2012_age&lt;18，且W1=4且KW2Y&gt;=2010，跳至WA2。
4）CFPS2011_lastest_interv=0或CFPS2012_age&lt;18，且W1=4且KW2Y&lt;2010，返回主问卷。
5）CFPS2011_lastest_interv=0或CFPS2012_age&lt;18，且W1=5，跳至W601。
6）CFPS2011_lastest_interv=0或CFPS2012_age&lt;18，且W1&gt;=6，继续回答C4。
7）CFPS2011_lastest_interv=0或CFPS2012_age&lt;18，且R1=5，返回主问卷。
8）CFPS2011_lastest_interv=0或CFPS2012_age&lt;18，且R1&gt;=6，继续回答C4。
#03如果W504=5，按照以下逻辑跳转：
1）CFPS2011_lastest_interv=1且CFPS2012_age〉=18，跳至WA1。
2）CFPS2011_lastest_interv=0或CFPS2012_age&lt;18，且W1=4，跳至WA1。
3）CFPS2011_lastest_interv=0或CFPS2012_age&lt;18，且W1=5，跳至W601。
4）CFPS2011_lastest_interv=0或CFPS2012_age&lt;18，且W1&gt;=6，继续回答C4。
5）CFPS2011_lastest_interv=0或CFPS2012_age&lt;18，且R1=5，返回主问卷。
6）CFPS2011_lastest_interv=0或CFPS2012_age&lt;18，且R1&gt;=6，继续回答C4。</t>
  </si>
  <si>
    <t>W501 KW501"您/你上哪类高中"您/你上的是哪类高中/中专/技校/职高？【出示卡片K-2】
1.普通高中（跳至W503）  2.成人高中（跳至W503） 
3.普通中专（继续回答W502） 4.成人中专（继续回答W502）
5.职业高中（继续回答W502） 6.技工学校（继续回答W502）
【CAPI】若W501不等于“不知道”或拒答，W502-504加载W501选项内容；否则加载“高中/中专/技校/职高”。
W502 KW502"高中所学专业"您/你“【CAPI】加载W501选项”或“高中/中专/技校/职高”所学的是什么专业？【出示卡片K-1】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 KW502SP"其他高中专业"
W503 KW503"哪年起入读该高中（年）"您/你是从哪年开始在该学校就读“【CAPI】加载W501选项”或“高中/中专/技校/职高”的______1900..2014？
【CAPI】Hard Check：
#1 W503&lt;=W2。“访员注意：受访者开始读书的年份不应晚于离开学校的年份。”
#2 W503&gt;CFPS_BirthY。“访员注意：受访者上学的年份不应早于出生年份。”
W504 KW504"您/你是否高中毕业"您/你是否从“【CAPI】加载W501选项”或“高中/中专/技校/职高”阶段毕业？
1.是     5.否
访员注意：如果是辍学、退学、结业、肄业等没有完成该教育阶段、没获得毕业证书情况，均选“5.否”。
【CAPI】
#1 该题不允许“不知道”或拒绝回答。
#2 如果W504=1且KW2Y&gt;=2012，跳至WA2。
#3 如果W504=1且KW2Y&lt;2012，返回主问卷。
#4如果W504=5，跳至WA1。</t>
  </si>
  <si>
    <t>W501 KW501"您/你上哪类高中"“【CAPI】加载您/你”上的是哪类高中/中专/技校/职高，是：
1.普通高中    2.成人高中   3.普通中专 
4.成人中专    5.职业高中   6.技工学校
【CAPI】W501=3-6，继续回答W502；否则，跳至W503。
【CAPI】若W501不等于“不知道”或拒答，W502-504加载W501选项内容；否则加载“高中/中专/技校/职高”。
W502 KW502"高中所学专业"“【CAPI】加载您/你”“【CAPI】加载W501选项”或“高中/中专/技校/职高”所学的是什么专业？___________
    访员注意：请详细记录专业名称。
W503 KW503"哪年起入读该高中（年）"“【CAPI】加载您/你”是从哪年开始在该学校就读“【CAPI】加载W501选项”或“高中/中专/技校/职高”的______1900..当前调查年份？
【CAPI】Hard Check：
#1 W503&lt;= KW2Y。“访员注意：受访者开始读书的年份不应晚于离开学校的年份。”
#2 W503&gt;CFPS_BirthY。“访员注意：受访者上学的年份不应早于出生年份。”
W504 KW504"您/你是否高中毕业"您/你是否从“【CAPI】加载W501选项”或“高中/中专/技校/职高”阶段毕业？
1.是     5.否
访员注意：如果是辍学、退学、结业、肄业等没有完成该教育阶段、没获得毕业证书情况，均选“5.否”。
【CAPI】
#1 该题不允许“不知道”或拒绝回答。
#2 如果W504=1且KW2Y&gt;=CFPS_latest_intervY，跳至WA3。
#3 如果W504=1且KW2Y&lt;CFPS_latest_intervY，返回主问卷。
#4如果W504=5，跳至WA1。</t>
  </si>
  <si>
    <t>W501 KW501"您/你上哪类高中"“【CAPI】加载您/你”上的是哪类高中/中专/技校/职高，是：
1.普通高中    2.成人高中   3.普通中专 
4.成人中专    5.职业高中   6.技工学校
【CAPI】跳至W1001。
W1002 KW1002 "所学专业"“【CAPI】加载您/你” “【CAPI】加载当前提问阶段”主修的是什么专业？______________
    访员注意：请详细记录专业名称。
【CAPI】跳至W1004。
W1003KW1003"专业学科"“【CAPI】加载您/你”“【CAPI】加载当前提问阶段”主修的专业属于哪个学科？_________
访员注意：请详细记录学科名称。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</si>
  <si>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C4 KC4"是否读过大专"请问您是否读过大专？  
 1. 是  5. 否
【CAPI】
#01 该题不允许“不知道”或拒答。#02若C4=1，继续回答W601。
#03若C4=5且W1=6，跳至W701。
#04若C4=5且W1&gt;6，跳至C3。
#05 若C4=5且R1=6，返回主问卷。
#06 若C4=5且R1&gt;6，跳至C3。
W601 KW601"您/你上哪类大专"您/你上的是哪类大专？
1.普通公办专科  2.普通民办专科
3.成人专科
4.网络专科   77.其他【请注明】_________KW601SP"其他大专类型请注明"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W602 KW602"大专专业是什么学科"您/你大专修读的专业属于哪个学科？【出示卡片】
1.哲学  2.经济学  3.法学  4.教育学  5.文学  6.历史学
7.理学  8.工学  9.农学  10.医学  11军事学【屏蔽】
12.管理学     77.其他【请注明】________KW602SP"其他大专学科请注明"
W603 KW603"哪年起入读该大专"您/你是从哪年开始在该学校读大专的________1900..2012？
【CAPI】Hard check:
#01若C01=5，W603&lt;=W2。“访员注意：受访者开始读书的年份早于离开学校的年份。”
#02W603&gt;CFPS_BirthY。“访员注意：受访者上学的年份早于出生年份。”
W604 KW604"您/你是否从大专毕业"您/你是否从大专阶段毕业？
1.是     5.否 
F1：如果是辍学、退学、结业、肄业等没有完成该教育阶段、没获得毕业证书情况，均选“5.否”。
【CAPI】
#01 该题不允许“不知道”或拒答。
#02 如果W604=1，按照以下逻辑跳转：
1）CFPS2011_lastest_interv=1且CFPS2012_age〉=18且KW2Y&gt;=2010，跳至WA2。
2）CFPS2011_lastest_interv=1且CFPS2012_age〉=18且KW2Y&lt;2010，返回主问卷。
3）CFPS2011_lastest_interv=0或CFPS2012_age&lt;18，且W1=5且KW2Y&gt;=2010，跳至WA2。
4）CFPS2011_lastest_interv=0或CFPS2012_age&lt;18，且W1=5且KW2Y&lt;2010，返回主问卷。
5）CFPS2011_lastest_interv=0或CFPS2012_age&lt;18，且W1=6，跳至W701。
6）CFPS2011_lastest_interv=0或CFPS2012_age&lt;18，且W1&gt;=7，继续回答C3。
7）CFPS2011_lastest_interv=0或CFPS2012_age&lt;18，且R1=6，返回主问卷。
8）CFPS2011_lastest_interv=0或CFPS2012_age&lt;18，且R1&gt;=7，继续回答C3。
#03如果W604=5，按照以下逻辑跳转：
1）CFPS2011_lastest_interv=1且CFPS2012_age〉=18，跳至WA1。
2）CFPS2011_lastest_interv=0或CFPS2012_age&lt;18，且W1=5，跳至WA1。
3）CFPS2011_lastest_interv=0或CFPS2012_age&lt;18，且W1=6，跳至W701。
4）CFPS2011_lastest_interv=0或CFPS2012_age&lt;18，且W1&gt;=7，继续回答C3。
5）CFPS2011_lastest_interv=0或CFPS2012_age&lt;18，且R1=6，返回主问卷。
6）CFPS2011_lastest_interv=0或CFPS2012_age&lt;18，且R1&gt;=7，继续回答C3。</t>
  </si>
  <si>
    <t xml:space="preserve">W601 KW601"您/你上哪类大专"您/你上的是哪类大专？
1.普通公办专科  2.普通民办专科
3.成人专科
4.网络专科   77.其他【请注明】_________ KW601SP"其他大专类别"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W602 KW602"大专专业是什么学科"您/你大专修读的专业属于哪个学科？【出示卡片K-4】
1.哲学  2.经济学  3.法学  4.教育学  5.文学  6.历史学
7.理学  8.工学  9.农学  10.医学  11军事学【屏蔽】
12.管理学     77.其他【请注明】________ KW602SP"其他大专学科"
W603 KW603"哪年起入读该大专（年）"您/你是从哪年开始在该学校读大专的？________1900..2014？
【CAPI】Hard Check：
#1 W603&lt;=W2。“访员注意：受访者开始读书的年份不应晚于离开学校的年份。”
#2 W603&gt;CFPS_BirthY。“访员注意：受访者上学的年份不应早于出生年份。”
W604 KW604"您/你是否从大专毕业"您/你是否从大专阶段毕业？
1.是     5.否 
访员注意：如果是辍学、退学、结业、肄业等没有完成该教育阶段、没获得毕业证书情况，均选“5.否”。
【CAPI】
#1 该题不允许“不知道”或拒绝回答。
#2 如果W604=1且KW2Y&gt;=2012，跳至WA2。
#3 如果W604=1且KW2Y&lt;2012，返回主问卷。
#4 如果W604=5，跳至WA1。
</t>
  </si>
  <si>
    <t>W601 KW601"您/你上哪类大专"“【CAPI】加载您/你”上的是哪类大专？
1.普通公办专科  2.普通民办专科  3.成人专科
4.网络专科   77.其他【请注明】_________ KW601SP"其他大专类别"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W602 KW602"大专专业是什么学科"“【CAPI】加载您/你”大专主修的专业属于哪个学科？______
访员注意：请详细记录学科名称。
W603 KW603"哪年起入读该大专（年）"“【CAPI】加载您/你”是从哪年开始在该学校读大专的？________1900..当前调查年份？
【CAPI】Hard Check：
#1 W603&lt;= KW2Y。“访员注意：受访者开始读书的年份不应晚于离开学校的年份。”
#2 W603&gt;CFPS_BirthY。“访员注意：受访者上学的年份不应早于出生年份。”
W604 KW604"您/你是否从大专毕业"“【CAPI】加载您/你”是否从大专阶段毕业？
1.是     5.否 
访员注意：如果是辍学、退学、结业、肄业等没有完成该教育阶段、没获得毕业证书情况，均选“5.否”。
【CAPI】
#1 该题不允许“不知道”或拒绝回答。
#2 如果W604=1且KW2Y&gt;=CFPS_latest_intervY，跳至WA3。
#3 如果W604=1且KW2Y&lt;CFPS_latest_intervY，返回主问卷。
#4 如果W604=5，跳至WA1。</t>
  </si>
  <si>
    <t>W601 KW601"您/你上哪类大专"“【CAPI】加载您/你”上的是哪类大专？
1.普通公办专科  2.普通民办专科  3.成人专科
4.网络专科   77.其他【请注明】_________ KW601SP"其他大专类别"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【CAPI】跳至W1001。
W1002 KW1002 "所学专业"“【CAPI】加载您/你” “【CAPI】加载当前提问阶段”主修的是什么专业？______________
    访员注意：请详细记录专业名称。
【CAPI】跳至W1004。
W1003KW1003"专业学科"“【CAPI】加载您/你”“【CAPI】加载当前提问阶段”主修的专业属于哪个学科？_________
访员注意：请详细记录学科名称。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</si>
  <si>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C3 KC3"是否读过本科"请问您是否读过本科？     
 1. 是  5. 否
【CAPI】
#01 该题不允许“不知道”或拒答。
#02若C3=1，继续回答W701。
#03若C3=5且W1=7，跳至W801。
#04若C3=5且W1&gt;7，跳至C2。
#05 若C3=5且R1=7，返回主问卷。
#06 若C3=5且R1&gt;7，跳至C2。
W701 KW701"您/你上哪类本科"您/你上的是哪类本科？
1.普通公办本科  2.普通民办本科  3.独立学院
4.成人本科（指各类成人高校；普通高校办的函授、业余、脱产等）
5.网络本科   77.其他【请注明】_________KW701SP"其他本科类型请注明"
F1：（1）“普通本科”指遵循中国学校教育体制，通过国家高等学校入学考试进入的大学本科。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W702KW702"本科专业是什么学科"您/你本科所学的专业属于哪个学科？【出示卡片】
访员注意：如果为双学位请选择主修的专业。
1.哲学  2.经济学  3.法学  4.教育学 5.文学  6.历史学
7.理学  8.工学  9.农学  10.医学    11军事学【屏蔽】
12.管理学    77.其他【请注明】________KW702SP"其他本科学科请注明"
W703 KW703"哪年起入读该校本科"您/你是从哪年开始在该学校读本科的______1900..2012？
【CAPI】Hard check: 
#01若C01=5，W703&lt;W2。“访员注意：受访者开始读书的年份早于离开学校的年份。”
#02W703&gt;CFPS_BirthY。“访员注意：受访者上学的年份早于出生年份。”
W704 KW704"您/你是否本科毕业"您/你是否从本科阶段毕业？
访员注意：如果是辍学、退学、结业、肄业等没有完成该教育阶段、没获得毕业证书情况，均选“5.否”。
1.是   5.否
【CAPI】
#01 该题不允许“不知道”或拒答。
#02如果W704=1，则继续回答W705。
#03如果W704=5，按照以下逻辑跳转：
1）CFPS2011_lastest_interv=1且CFPS2012_age〉=18岁，跳至WA1。
2）CFPS2011_lastest_interv=0或CFPS2012_age&lt;18，且W1=6，跳至WA1。
3）CFPS2011_lastest_interv=0或CFPS2012_age&lt;18，且W1=7，跳至W801。
4）CFPS2011_lastest_interv=0或CFPS2012_age&lt;18，且W1=8，继续回答C2。
5）CFPS2011_lastest_interv=0或CFPS2012_age&lt;18，且R1=7，返回主问卷。
6）CFPS2011_lastest_interv=0或CFPS2012_age&lt;18，且R1=8，继续回答C2。
W705 KW705"是否获得本科学位"您/你是否获得本科学位？
1.是    5.否
【CAPI】
#01 该题不允许“不知道”或拒答。
#02如果CFPS2011_lastest_interv=1且CFPS2012_age〉=18岁，回答完W705之后，返回主问卷。
#03如果CFPS2011_lastest_interv=0或CFPS2012_age&lt;18，且W1=6，回答完W705之后，返回主问卷。
#04如果CFPS2011_lastest_interv=0或CFPS2012_age&lt;18，且W1=7，跳至W801。
#05如果CFPS2011_lastest_interv=0或CFPS2012_age&lt;18，且W1=8，继续回答C2。
#06如果CFPS2011_lastest_interv=0或CFPS2012_age&lt;18，且R1=7，返回主问卷。
#07 如果CFPS2011_lastest_interv=0或CFPS2012_age&lt;18，且R1=8，继续回答C2。</t>
  </si>
  <si>
    <t>W701 KW701"您/你上哪类本科"您/你上的是哪类本科？【出示卡片K-5】
1.普通公办本科  2.普通民办本科  3.独立学院
4.成人本科（指各类成人高校；普通高校办的函授、业余、脱产等）
5.网络本科   77.其他【请注明】_________ KW701SP"其他本科类别"
F1：(1)“普通本科”指遵循中国学校教育体制，通过国家高等学校入学考试进入的大学本科。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W702 KW702"本科专业是什么学科"您/你本科所学的专业属于哪个学科？【出示卡片K-4】
访员注意：如果为双学位请选择主修的专业。
1.哲学  2.经济学  3.法学  4.教育学 5.文学  6.历史学
7.理学  8.工学  9.农学  10.医学    11军事学【屏蔽】
12.管理学    77.其他【请注明】________ KW702SP"其他本科学科"
W703 KW703"哪年起入读该校本科（年）"您/你是从哪年开始在该学校读本科的______1900..2014？
【CAPI】Hard Check： 
#1 W703&lt;=W2。“访员注意：受访者开始读书的年份不应晚于离开学校的年份。”
#2 W703&gt; CFPS_BirthY。“访员注意：受访者上学的年份不应早于出生年份。”
W704 KW704"您/你是否本科毕业"您/你是否从本科阶段毕业？
访员注意：如果是辍学、退学、结业、肄业等没有完成该教育阶段、没获得毕业证书情况，均选“5.否”。
1.是   5.否
【CAPI】
#1 该题不允许“不知道”或拒绝回答。
#2如果W704=1，则继续回答W705。
#3如果W704=5，跳至WA1。
W705 KW705"是否获得本科学位"您/你是否获得本科学位？
1.是    5.否
【CAPI】
#1 该题不允许“不知道”或拒绝回答。
#2回答完W705之后，返回主问卷。</t>
  </si>
  <si>
    <t>W701 KW701"您/你上哪类本科"“【CAPI】加载您/你”上的是哪类本科，是：
1.普通公办本科  2.普通民办本科  3.独立学院
4.成人本科（指各类成人高校；普通高校办的函授、业余、脱产等）
5.网络本科   77.其他【请注明】_________ KW701SP"其他本科类别"
F1：(1)“普通本科”指遵循中国学校教育体制，通过国家高等学校入学考试进入的大学本科。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W702 KW702"本科专业是什么学科"“【CAPI】加载您/你”本科主修的专业属于哪个学科？_________
访员注意：请详细记录学科名称。
W703 KW703"哪年起入读该校本科（年）"“【CAPI】加载您/你”是从哪年开始在该学校读本科的______1900..当前调查年份？
【CAPI】Hard Check： 
#1 W703&lt;=KW2Y。“访员注意：受访者开始读书的年份不应晚于离开学校的年份。”
#2 W703&gt; CFPS_BirthY。“访员注意：受访者上学的年份不应早于出生年份。”
W704 KW704"您/你是否本科毕业"“【CAPI】加载您/你”是否从本科阶段毕业？
访员注意：如果是辍学、退学、结业、肄业等没有完成该教育阶段、没获得毕业证书情况，均选“5.否”。
1.是   5.否
【CAPI】
#1 该题不允许“不知道”或拒绝回答。
#2如果W704=1，则继续回答W705。
#3如果W704=5，跳至WA1。
W705 KW705"是否获得本科学位"您/你是否获得本科学位？
1.是    5.否
【CAPI】
#1 该题不允许“不知道”或拒绝回答。
#2回答完W705之后，跳至WA2。</t>
  </si>
  <si>
    <t>W701 KW701"您/你上哪类本科"“【CAPI】加载您/你”上的是哪类本科，是：
1.普通公办本科  2.普通民办本科  3.独立学院
4.成人本科（指各类成人高校；普通高校办的函授、业余、脱产等）
5.网络本科   77.其他【请注明】_________ KW701SP"其他本科类别"
F1：(1)“普通本科”指遵循中国学校教育体制，通过国家高等学校入学考试进入的大学本科。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【CAPI】跳至W1001。
W1002 KW1002 "所学专业"“【CAPI】加载您/你” “【CAPI】加载当前提问阶段”主修的是什么专业？______________
    访员注意：请详细记录专业名称。
【CAPI】跳至W1004。
W1003KW1003"专业学科"“【CAPI】加载您/你”“【CAPI】加载当前提问阶段”主修的专业属于哪个学科？_________
访员注意：请详细记录学科名称。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
W1005KW1005"是否获得学位"“【CAPI】加载您/你”是否获得“【CAPI】加载当前提问阶段”学位？
1.是    5.否</t>
  </si>
  <si>
    <t xml:space="preserve">C2 KC2"是否读过硕士"请问您是否读过硕士？     
 1. 是(继续回答W801)5. 否
【CAPI】该题不允许“不知道”或拒答。
【CAPI】如果C2=5
1）CFPS2011_lastest_interv=0或CFPS2012_age&lt;18，且W1=8，跳至W901
2）CFPS2011_lastest_interv=0或CFPS2012_age&lt;18，且R1=8，返回主问卷
W801 KW801"读硕士是脱产还是在职"您/你读硕士期间是脱产还是在职？  
1.脱产    5.在职
F1：（1）“脱产”指学习期间把全部时间放在学习上，不在其他机构同时有正式的工作职位。
（2）“在职”指学习期间把部分时间放在学习上，且同时在其他机构有正式的工作职位。
 W802 KW802"硕士专业是什么学科"您/你硕士所学的专业属于哪个学科？【出示卡片】
1.哲学  2.经济学  3.法学  4.教育学  5.文学  6.历史学
7.理学  8.工学  9.农学  10.医学  11.军事学 12.管理学
77.其他【请注明】________KW802SP"其他硕士学科请注明"
W803 KW803"哪年起入读该校硕士"您/你是从哪年开始在该学校攻读硕士的____1900..2012？
【CAPI】Hard check:
#01若C01=5，W803&lt;W2。“访员注意：受访者开始读书的年份早于离开学校的年份。”
#02wrong if W803&gt;CFPS_BirthY。“访员注意：受访者上学的年份早于出生年份。”
W804 KW804"您/你是否硕士毕业"您/你是否从硕士阶段毕业？
1.是   5.否
【CAPI】
#01 该题不允许“不知道”或拒答。
#02 如果W804=1，则继续回答W805。
#03如果W804=5，按照以下逻辑跳转：
1）CFPS2011_lastest_interv=1且CFPS2012_age〉=18岁，跳至WA1。
2）CFPS2011_lastest_interv=0或CFPS2012_age&lt;18，且W1=7，跳至WA1。
3）CFPS2011_lastest_interv=0或CFPS2012_age&lt;18，且W1=8，跳至W901。
4）CFPS2011_lastest_interv=0或CFPS2012_age&lt;18，且R1=8，返回主问卷。
F1：如果是辍学、退学、结业、肄业等没有完成该教育阶段并获得毕业证书情况，均选“5.否”。
W805 KW805"是否获得硕士学位"您/你是否获得硕士学位？
1.是    5.否
【CAPI】
#01 该题不允许“不知道”或拒答。
#02 如果CFPS2011_lastest_interv=1且CFPS2012_age〉=18岁，回答完W805之后，返回主问卷。
#03 如果CFPS2011_lastest_interv=0或CFPS2012_age&lt;18，且W1=7，回答完W805之后，返回主问卷。
#04如果CFPS2011_lastest_interv=0或CFPS2012_age&lt;18，且W1=8，继续回答W901。
#05 CFPS2011_lastest_interv=0或CFPS2012_age&lt;18，且R1=8，返回主问卷。
</t>
  </si>
  <si>
    <t>W801 KW801"读硕士是脱产还是在职"您/你读硕士期间是脱产还是在职？  
1.脱产    5.在职
F1：(1)“脱产”指学习期间把全部时间放在学习上，不在其他机构同时有正式的工作职位。
(2)“在职”指学习期间把部分时间放在学习上，且同时在其他机构有正式的工作职位。
 W802 KW802"硕士专业是什么学科"您/你硕士所学的专业属于哪个学科？【出示卡片K-6】
1.哲学  2.经济学  3.法学  4.教育学  5.文学  6.历史学
7.理学  8.工学  9.农学  10.医学  11.军事学 12.管理学
77.其他【请注明】________ KW802SP"其他硕士学科"
W803 KW803"哪年起入读该校硕士（年）"您/你是从哪年开始在该学校攻读硕士的____1900..2014？
【CAPI】Hard Check：
#1 W803&lt;=W2。“访员注意：受访者开始读书的年份不应晚于离开学校的年份。”
#2 W803&gt;CFPS_BirthY。“访员注意：受访者上学的年份不应早于出生年份。”
W804 KW804"您/你是否硕士毕业"您/你是否从硕士阶段毕业？
1.是   5.否
访员注意：如果是辍学、退学、结业、肄业等没有完成该教育阶段并获得毕业证书情况，均选“5.否”。
【CAPI】
#1 该题不允许“不知道”或拒绝回答。
#2 如果W804=1，继续回答W805。
#3如果W804=5，跳至WA1。
W805 KW805"是否获得硕士学位"您/你是否获得硕士学位？
1.是    5.否
【CAPI】
#1 该题不允许“不知道”或拒绝回答。
#2 回答完W805之后，返回主问卷。、</t>
  </si>
  <si>
    <t>W801 KW801"读硕士是脱产还是在职"“【CAPI】加载您/你”读硕士期间是脱产还是在职？  
1.脱产    5.在职
F1：(1)“脱产”指学习期间把全部时间放在学习上，不在其他机构同时有正式的工作职位。
(2)“在职”指学习期间把部分时间放在学习上，且同时在其他机构有正式的工作职位。
W802 KW802"硕士专业是什么学科"“【CAPI】加载您/你”硕士主修的专业属于哪个学科？____________
访员注意：请详细记录学科名称。
W803 KW803"哪年起入读该校硕士（年）"“【CAPI】加载您/你”是从哪年开始在该学校攻读硕士的____1900..当前调查年份？
【CAPI】Hard Check：
#1 W803&lt;=KW2Y。“访员注意：受访者开始读书的年份不应晚于离开学校的年份。”
#2 W803&gt;CFPS_BirthY。“访员注意：受访者上学的年份不应早于出生年份。”
W804 KW804"您/你是否硕士毕业"“【CAPI】加载您/你”是否从硕士阶段毕业？
1.是   5.否
访员注意：如果是辍学、退学、结业、肄业等没有完成该教育阶段并获得毕业证书情况，均选“5.否”。
【CAPI】
#1 该题不允许“不知道”或拒绝回答。
#2 如果W804=1，继续回答W805。
#3如果W804=5，跳至WA1。
W805 KW805"是否获得硕士学位"“【CAPI】加载您/你”是否获得硕士学位？
1.是    5.否
【CAPI】
#1 该题不允许“不知道”或拒绝回答。
#2 回答完W805之后，跳至WA2。</t>
  </si>
  <si>
    <t>W801 KW801"在读类型"“【CAPI】加载您/你”读“【CAPI】加载当前提问阶段”期间是脱产还是在职？
1.脱产    5.在职
F1：(1)“脱产”指学习期间把全部时间放在学习上，不在其他机构同时有正式的工作职位。
(2)“在职”指学习期间把部分时间放在学习上，且同时在其他机构有正式的工作职位。
W1002 KW1002 "所学专业"“【CAPI】加载您/你” “【CAPI】加载当前提问阶段”主修的是什么专业？______________
    访员注意：请详细记录专业名称。
【CAPI】跳至W1004。
W1003KW1003"专业学科"“【CAPI】加载您/你”“【CAPI】加载当前提问阶段”主修的专业属于哪个学科？_________
访员注意：请详细记录学科名称。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
W1005KW1005"是否获得学位"“【CAPI】加载您/你”是否获得“【CAPI】加载当前提问阶段”学位？
1.是    5.否</t>
  </si>
  <si>
    <t>W901 KW901"读博士是脱产还是在职"您/你读博士期间是脱产还是在职？  
1.脱产   5.在职
F1：（1）“脱产”指学习期间把全部时间放在学习上，不在其他机构同时有正式的工作职位。
（2）“在职”指学习期间把部分时间放在学习上，且同时在其他机构有正式的工作职位。
W902 KW902"博士专业是什么学科"您/你博士所学的专业属于哪个学科？【出示卡片】
1.哲学  2.经济学  3.法学  4.教育学  5.文学  6.历史学
7.理学  8.工学  9.农学  10.医学  11.军事学
12.管理学     77.其他【请注明】________KW902SP"其他博士学科请注明"
W903 KW903"哪年起入读该校博士"您/你是从哪年开始在该学校攻读博士的____2006..2012？
【CAPI】Hard check: 
#01若C01=5，W903&lt;W2。“访员注意：受访者开始读书的年份早于离开学校的年份。”
#02W903&gt;CFPS_BirthY。“访员注意：受访者上学的年份早于出生年份。”
W904 KW904"您/你是否博士毕业"您/你是否从博士阶段毕业？
访员注意：如果是辍学、退学、结业、肄业等没有完成该教育阶段并获得毕业证书情况，均选“5.否”。
1.是（继续回答W905）   5.否（跳至WA1）
W905 KW905"是否获得博士学位"您/你是否获得博士学位？
1.是    5.否
【CAPI】回答完W905之后，返回主问卷。</t>
  </si>
  <si>
    <t>W901 KW901"读博士是脱产还是在职"您/你读博士期间是脱产还是在职？  
1.脱产   5.在职
F1：(1)“脱产”指学习期间把全部时间放在学习上，不在其他机构同时有正式的工作职位。
(2)“在职”指学习期间把部分时间放在学习上，且同时在其他机构有正式的工作职位。
W902 KW902"博士专业是什么学科"您/你博士所学的专业属于哪个学科？【出示卡片K-6】
1.哲学  2.经济学  3.法学  4.教育学  5.文学  6.历史学
7.理学  8.工学  9.农学  10.医学  11.军事学
12.管理学     77.其他【请注明】________ KW902SP"其他博士学科"
W903 KW903"哪年起入读该校博士（年）"您/你是从哪年开始在该学校攻读博士的____1900..2014？
【CAPI】Hard Check： 
#1 W903&lt;=W2。“访员注意：受访者开始读书的年份不应晚于离开学校的年份。”
#2 W903&gt;CFPS_BirthY。“访员注意：受访者上学的年份不应早于出生年份。”
W904 KW904"您/你是否博士毕业"您/你是否从博士阶段毕业？
访员注意：如果是辍学、退学、结业、肄业等没有完成该教育阶段并获得毕业证书情况，均选“5.否”。
1.是      5.否
【CAPI】
#1该题不允许“不知道”或拒绝回答。
#2 若W904=1，继续回答W905；否则，跳至WA1。
W905 KW905"是否获得博士学位"您/你是否获得博士学位？
1.是    5.否
【CAPI】回答完W905之后，返回主问卷。</t>
  </si>
  <si>
    <t>W901 KW901"读博士是脱产还是在职"“【CAPI】加载您/你”读博士期间是脱产还是在职？  
1.脱产   5.在职
F1：(1)“脱产”指学习期间把全部时间放在学习上，不在其他机构同时有正式的工作职位。
(2)“在职”指学习期间把部分时间放在学习上，且同时在其他机构有正式的工作职位。
W902 KW902"博士专业是什么学科"“【CAPI】加载您/你”博士所学的专业属于哪个学科？__________
访员注意：请详细记录学科名称。
W903 KW903"哪年起入读该校博士（年）"“【CAPI】加载您/你”是从哪年开始在该学校攻读博士的____1900..当前调查年份？
【CAPI】Hard Check： 
#1 W903&lt;=KW2Y。“访员注意：受访者开始读书的年份不应晚于离开学校的年份。”
#2 W903&gt;CFPS_BirthY。“访员注意：受访者上学的年份不应早于出生年份。”
W904 KW904"您/你是否博士毕业"“【CAPI】加载您/你”是否从博士阶段毕业？
访员注意：如果是辍学、退学、结业、肄业等没有完成该教育阶段并获得毕业证书情况，均选“5.否”。
1.是      5.否
【CAPI】
#1该题不允许“不知道”或拒绝回答。
#2 若W904=1，继续回答W905；否则，跳至WA1。
W905 KW905"是否获得博士学位"“【CAPI】加载您/你”是否获得博士学位？
1.是    5.否
【CAPI】
#1 该题不允许“不知道”或拒绝回答。
#2 跳至WA3。</t>
  </si>
  <si>
    <t>S801 WS801 "专业人数（人）"孩子所在的专业这届有多少学生？_______1..3,000人</t>
  </si>
  <si>
    <t xml:space="preserve">WA1 KWA1"没毕业的主因"主要是什么原因让您/你没有毕业？
1.经济困难     2.学业成绩   3.身体健康问题
4.不喜欢学校或上学   77.其他【请注明】_______KWA1SP"其他原因请注明"
【CAPI】回答完WA1之后，返回主问卷。
WA2 KWA2"没升学的主因"导致您/你没有继续升学的最主要原因是什么？
1.经济原因   2.学业成绩    3.身体健康问题    4.不喜欢学校或上学 77.其他【请注明】_______KWA2SP"其他原因请注明"
【CAPI】回答完WA2之后，返回主问卷。
</t>
  </si>
  <si>
    <t>WA1 KWA1"没毕业的主因"主要是什么原因让您/你没有毕业？
1.经济困难     2.学业成绩   3.身体健康问题
4.不喜欢学校或上学   77.其他【请注明】_______ KWA1SP"其他没毕业原因"
【CAPI】回答完WA1之后，返回主问卷。
WA2 KWA2"没升学的主因"导致您/你没有继续升学的最主要原因是什么？
1.经济原因          2.学业成绩   3.身体健康问题   
4.不喜欢学校或上学        77.其他【请注明】_______ KWA2SP"其他没升学原因"
【CAPI】回答完WA2之后，返回主问卷。</t>
  </si>
  <si>
    <t>WA1 KWA1"没毕业的主因"主要是什么原因让您/你没有毕业？
1.经济困难     2.学业成绩   3.身体健康问题
4.不喜欢学校或上学   77.其他【请注明】_______ KWA1SP"其他没毕业原因"
【CAPI】跳至WA3。
【CAPI】若School=1或5，跳至WA3；否则，继续提问WA2。
WA2 KWA2"没升学的主因"导致您/你没有继续升学的最主要原因是什么？
1.经济原因          2.学业成绩   3.身体健康问题   
4.不喜欢学校或上学        77.其他【请注明】_______ KWA2SP"其他没升学原因"</t>
  </si>
  <si>
    <t>WA1 KWA1"没毕业的主因"主要是什么原因让“【CAPI】加载您/你”没有毕业？
1.经济困难     2.学业成绩   3.身体健康问题
4.不喜欢学校或上学   77.其他【请注明】___ KWA1SP"其他没毕业原因"
【CAPI】跳至WEDU所包含的下一段就学经历。
【CAPI】
#1 若school=1或5，或当前提问不为最高学历阶段时，则跳至WEDU所包含的下一段就学经历；
#2若当前提问为最高学历阶段，且为博士，则跳至WEDU所包含的下一段就学经历；
#3若当前提问为最高学历阶段，且不为博士，继续回答WA2。
WA2 KWA2"没升学的主因"导致“【CAPI】加载您/你”没有继续升学的最主要原因是什么？
1.经济原因          2.学业成绩   3.身体健康问题   
4.不喜欢学校或上学        77.其他【请注明】_______ KWA2SP"其他没升学原因"
【CAPI】跳至WEDU所包含的下一段就学经历，直至覆盖WEDU所有就学经历后，跳至C201。</t>
  </si>
  <si>
    <t>访员注意： 如果受访者不清楚孩子本年级具体人数，可以建议用孩子所在班级人数*年级班级数进行估计。</t>
  </si>
  <si>
    <t xml:space="preserve">【CAPI】若(KW2Y&lt;CFPS_latest_intervY或CFPS_latest_intervY为空)，返回主问卷；否则，继续提问WA3。
WA3 KWA3"其他正规教育经历"“【CAPI】加载CFPS_latest_interv”至今，除了以上提到的教育经历外，您是否还有其他正规教育经历？
1.是    5.否
【CAPI】
#1 该题不允许“不知道”或“拒答”。
#2 若WA3=1，继续回答WA4；否则，返回主问卷。
WA4 KWA4"其他正规教育经历"您还经历过哪个阶段的正规教育经历？
访员注意：1）仅考虑正规教育。
          2）“离开学校”包括毕业、结业、肄业、中途退学、辍学。
1.托儿所  2.幼儿园/学前班  3.小学  4.初中
5.高中/中专/技校/职高  6.大专 7.大学本科 8.硕士 9.博士
【CAPI】返回对应阶段开始提问。
</t>
  </si>
  <si>
    <t>【CAPI】
#1 school=1或5，题干中加载“【CAPI】加载在上C3之前，”；否则，不加加载。
#2 school=1或5，题干中加载“【CAPI】加载其他”；否则，不加加载。
W0 KW0"其他教育经历"从“【CAPI】加载Iintervt”至今， “【CAPI】加载在上C3之前，”“【CAPI】加载您/你”是否经历过“【CAPI】加载其他”正规学历教育？ 
1.是    5.否
【CAPI】该题不允许“不知道”或拒绝回答。
【CAPI】若W0=1，继续提问W1；否则，跳至C201。</t>
  </si>
  <si>
    <t>【CAPI】Soft Check：&lt;=1,000。“访员注意：孩子所在专业人数超过1000人。”</t>
  </si>
  <si>
    <t>H5请问，你辍学的原因是什么？_______________________________
访员注意：完整记录受访者原话。
F1：“辍学”是指学生因病、贫或其他特殊原因而中断正式的学校教育。
H6 请问，你现在做什么呢？
1. 在家待着  2. 在家干活  3. 找工作  4. 在外面工作
77. 其他【请注明】_____________ 
F1：（1）“在家待着”指没有上学，没有参加任何旨在获取经济收入的劳动。
（2）“在家干活”指在本村/居参与旨在获取经济收入的劳动，如家庭经营活动、帮工劳动等。
（3）“在外面工作”指在本村/居以外尤其是本县区以外参与旨在获取经济收入的劳动，如打工。
H7你今后的打算是：
1. 工作   3. 继续上学  5. 在家待着    77. 其他【请注明】_______
【CAPI】完成H7以后，请跳至H9。
H8请问，你曾经辍过学吗？
1. 是   5. 否
【CAPI】完成H8以后，跳至R、S部分。</t>
  </si>
  <si>
    <t>H9你认为自己最少应该念完哪种教育程度？【受教育程度选项简项】【出示卡片】
1. 文盲/半文盲【屏蔽】2. 小学   3. 初中   4. 高中
5. 大专    6. 大学本科  7. 硕士   8. 博士
9. 不必念书</t>
  </si>
  <si>
    <t>H9WH9"最少到哪种教育程度"你认为自己最少应该念完哪种教育程度？
1.文盲/半文盲【屏蔽】 2.小学   3.初中   4.高中   
5.大专     6.大学本科  7.硕士   8.博士   
9.不必念书
【CAPI】如果C01=1且RA1=1(全日制)，跳至D部分；否则进入G部分共用【工作模块】。</t>
  </si>
  <si>
    <t>H9WH9"最少到哪种教育程度"你认为自己最少应该念完哪种教育程度？
 2.小学   3.初中   4.高中   5.大专    
6.大学本科  7.硕士   8.博士   9.不必念书</t>
  </si>
  <si>
    <t>H9 WH9"最少到哪种教育程度"你认为自己念书最少念完哪一程度？
 2.小学   3.初中   4.高中   5.大专    
6.大学本科  7.硕士   8.博士   9.不必念书</t>
  </si>
  <si>
    <t>【CAPI】若age&lt;25，继续提问C201；否则，跳至E部分。
C201 QC201"您期望的受教育程度"“【CAPI】加载你/您”认为自己最少应该念完哪种教育程度？
3.小学  4.初中 5.高中/中专/技校/职高  6.大专 7.大学本科 
8.硕士  9.博士 11.不必念书</t>
  </si>
  <si>
    <t>工作</t>
  </si>
  <si>
    <t>【CAPI】
#1如果C01=1（上学）且RA1=1（全日制上学），提问GA101。
#2 其它情况提问GA1。
GA1WGA1”当前是否有全职工作”你当前是否有全职工作？
1. 是（跳至GA5）    5. 否
【CAPI】该题不允许“不知道”或拒绝回答。
GA101 WGA101”过去12个月是否实习或兼职”过去12个月，你是否有过实习或兼职？无论是否有收入都算。
1.是                                5.否（跳至K部分）
【CAPI】该题不允许“不知道”或拒绝回答。
GA2WGA2”实习兼职报酬（元）” 以津贴、劳务、薪酬、实物等方式支付的酬劳均算作报酬，过去12个月，你实习/兼职获得的的税后报酬总共是多少？ _____0..200000元
访员注意：(1)如为实物报酬，根据价值将其转化为现金。
          (2)没有报酬请填“0”。
GA301 WGA301”实习或兼职月数（月）”过去12个月，你有几个月从事了实习/兼职工作？ _____1..12 月
访员注意：如果时间短于1个月视为1个月。
GA302WGA302”实习或兼职工作时长（小时）”过去12个月，在实习/兼职期间，你一般每周工作多少小时？工作时间不包括午休时间，但包括加班时间，不管是否有报酬。______0.1..168.0小时
访员注意：(1)保留整数。
(2)将分钟换算成小时，保留一位小数。
GA4 WGA4”最主要实习或兼职单位类型”过去12个月，你干过的最主要的一份实习/兼职的单位主要是做什么的，也就是，他们制造什么产品或者从事什么活动？_________________________________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(3)如果受访者有多份实习/兼职工作，请其自行选择最主要的一份工作。
GA401WGA401”实习或兼职工作内容”您在这份实习/兼职工作中具体做什么事情？_____________
访员注意：(1)需要了解具体的工作内容。
(2)记录格式：工作的具体内容+职位/工种（+职业相关的其他说明）。
(3)举例：a)教初中英语的培训机构老师。
b)负责组织全省公路交通设施建设的国家行政工作人员。
c)负责运货的驾驶员。
d)水果店经营业主，同时自己也卖水果。
e)白天和晚上看守店内货物的安全的帮工。
f)本村种植水稻的农民
【CAPI】回答完GA401后，跳至K部分。
GA5WGA5”当前最主要工作名称”你当前最主要的一份工作的工作单位名称是？________
访员注意：(1)请准确记录工作单位名称。
(2)如果没有具体的名称，请记录：工作的具体内容+生意的具体形式。如，种水稻的农民、卖水果的小店、擦皮鞋的路边小摊、用卡车运木材的生意、为红白喜事承办酒席的生意等等。
(3)如果受访者当前有多份工作，请其自行选择最主要的一份工作。
【CAPI】此题不允许“不知道”或“拒答”。
【Data】生成MAINJOB_2014= FIRSTJOB= GA5。
GA501WGA501”工作的开始时间”这份工作的开始时间是？____2008..2014年___1..12月
GA502 WGA502”工作周数（周）”过去12个月，你为这份工作总共工作了多少周？____1..52周
【CAPI】提问共用【工作模块】。</t>
  </si>
  <si>
    <t>【CAPI】如果C01=1（上学）且C4=1（全日制上学），提问GA101；否则，提问GA1。
GA1WGA1“当前是否有全职工作”你当前是否有全职工作？
1. 是（跳至GA5）    5. 否（继续回答GA101）
【CAPI】该题不允许“不知道”或拒绝回答。
GA101 WGA101“过去12个月是否实习或兼职”无论是否有收入，过去12个月，你是否有过实习或兼职？
1.是（继续回答GA2）   5.否（跳至K部分）
【CAPI】该题不允许“不知道”或拒绝回答。
GA2 WGA2“实习兼职报酬（元）”过去12个月，你实习/兼职一共获得多少税后报酬？以津贴、劳务、薪酬、实物等方式支付的酬劳均算作报酬。_____0..200,000元
访员注意：(1)如为实物报酬，根据价值将其转化为现金。
          (2)没有报酬请填“0”。
GA301 WGA301“实习或兼职月数（月）”过去12个月，你有几个月从事了实习/兼职工作？__1..12 月
访员注意：如果时间短于1个月视为1个月。
GA302 WGA302“实习或兼职工作时长（小时）”过去12个月，在实习/兼职期间，你一般每周工作多少小时？工作时间不包括午休时间，但包括加班时间，不管是否有报酬。______0.1..168.0小时
访员注意：(1)保留整数。
(2)将分钟换算成小时，保留一位小数。
GA4 WGA4“最主要实习或兼职单位类型”过去12个月，你干过的最主要的一份实习/兼职的工作单位主要是做什么的（也就是，他们制造什么产品或者从事什么活动）？_________________________________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(3)如果受访者有多份实习/兼职工作，请其自行选择最主要的一份工作。
GA401WGA401”实习或兼职工作内容”您在这份实习/兼职工作中具体做什么事情？_____________
访员注意：(1)需要了解具体的工作内容。
(2)记录格式：工作的具体内容+职位/工种（+职业相关的其他说明）。
(3)举例：a)教初中英语的培训机构老师。
b)负责组织全省公路交通设施建设的国家行政工作人员。
c)负责运货的驾驶员。
d)水果店经营业主，同时自己也卖水果。
e)白天和晚上看守店内货物的安全的帮工。
f)本村种植水稻的农民
【CAPI】回答完GA401后，跳至K部分。
GA5 WGA5”最主要工作单位名称”你当前最主要的一份工作的工作单位名称是？________
访员注意：(1)请准确记录工作单位名称。
(2)如果没有具体的名称，请记录：工作的具体内容+生意的具体形式。如，种水稻的农民、卖水果的小店、擦皮鞋的路边小摊、用卡车运木材的生意、为红白喜事承办酒席的生意等等。
(3)如果受访者当前有多份工作，请其自行选择最主要的一份工作。
【CAPI】此题不允许“不知道”或“拒答”。
【Data】生成CFPS2016_MAINJOB=GA5。
GA501这份工作的开始时间是？WGA501Y“工作的开始时间（年）”____ 2008..调查当前年份年WGA501M “工作的开始时间（月）”___1..12月
GA502 WGA502“工作周数（周）”过去12个月，你为这份工作总共工作了多少周？___1..52周</t>
  </si>
  <si>
    <t>【CAPI】若（school=1或5），且C4=1（全日制上学），继续提问GA101；否则，跳至GA1。
GA101 QGA101"实习兼职经历"无论是否有收入都算。过去12个月，“【CAPI】加载您/你”是否有过实习或兼职？
1.是    5.否
【CAPI】该题不允许“不知道”或拒绝回答。
【CAPI】
#1 若GA101=1，继续提问GA2；
#2 若Age&lt;16，且GA101=5，跳至I部分。
#3 若Age&gt;=16，且GA101=5，跳至GA1。
GA2 QGA2"实习报酬（元/年）"以津贴、劳务、薪酬、实物等方式支付的酬劳均算作报酬，过去12个月，“【CAPI】加载您/你”实习/兼职获得的的税后报酬总共是多少？ _____0..200,000元/年
    访员注意：1）如为实物报酬，根据价值将其转化为现金。
              2）没有报酬请填“0”。
GA301 QGA301"实习时长（月）"过去12个月，“【CAPI】加载您/你”有几个月从事了实习/兼职工作？____1..12月
访员注意：如果时间短于1个月视为1个月。
GA302 QGA302"实习每周工作时间（小时/周）"不包括午休时间，但包括加班时间，不管是否有报酬。过去12个月，在实习/兼职期间，“【CAPI】加载您/你”一般每周工作多少小时？______0.1..168.0小时/周
访员注意：将分钟换算成小时，保留一位小数。
GA4 QGA4"实习工作行业"过去12个月，“【CAPI】加载您/你”干过的最主要的一份实习/兼职的单位主要是做什么的?(也就是，他们制造什么产品或者从事什么活动？)__________
访员注意：(1)记录格式：行业+受访者工作单位制造的产品/从事的活动。
(2)举例：a)咨询服务业，为政府机构提供法律咨询服务。
b)教育事业，公办大学。
c)制造业，造纸。
d)邮电通信业，为客户安装固定电话。
(3)如果受访者有多份实习/兼职工作，请其自行选择最主要的一份工作。
GA401 QGA401"实习工作内容"“【CAPI】加载您/你”在这份实习/兼职工作中具体做什么事情？ _____________
访员注意：(1)需要了解具体的工作内容。
(2)记录格式：工作的具体内容+职位/工种（+职业相关的其他说明）。
(3)举例：a)教初中英语的培训机构老师。
b)负责组织全省公路交通设施建设的国家行政工作人员。
c)负责运货的驾驶员。
d)水果店经营业主，同时自己也卖水果。
e)白天和晚上看守店内货物的安全的帮工。
f)本村种植水稻的农民
GA1 QGA1"全职工作经历"从“【CAPI】加载Iintervt调查/2016年1月1日”至今，“【CAPI】加载您/你”是否有过全职工作的经历？
1. 是    5. 否
【CAPI】
#1 该题不允许“不知道”或拒绝回答。
#2 若GA1=5，且（school=1或5）且C4=1（全日制上学），跳至I部分；否则，继续回答GB部分。</t>
  </si>
  <si>
    <t>GD 第一份工作
【CAPI】
#1 若EVERWORK=0（过去从未有过工作）或CFPS2012_interv=0，且FIRSTJOB≠MAINJOB_2014且FIRSTJOB≠-8且JOBCLASS=4（非农受雇），继续提问GD0。
#2 其他情况跳至GE部分。
GD0 不考虑实习与兼职，请问“【CAPI】加载FIRSTJOB”是您/你人生的第一份工作吗？
     1.是                5.否
【CAPI】
#1 此题不允许“不知道”或拒绝回答。
#2 若GD0=1，继续提问GD1；否则跳至GE部分。
GD1 KGD1"所有求职渠道" 您/你为获得“【CAPI】加载FIRSTJOB”这份工作尝试过下列哪些求职渠道？【可多选】【出示卡片K-10】
1. 自己直接与用人单位联系
2. 职业介绍机构介绍
3. 通过亲属、朋友或熟人介绍
4. 通过学校就业指导机构，或学校推荐工作
5. 通过媒体（纸媒、网媒）的招聘广告，或自己登求职广告
6. 参加人才交流会/招聘会
7. 国家分配/组织调动
77. 其他【请注明】KGD1SP ________
【CAPI】若GD1选择了2个或以上选项，继续提问GD101；否则跳至GD2。
GD101 KGD101"获得工作主要渠道"在您/你刚提到的这些求职渠道中，哪一个渠道对您获得“【CAPI】加载FIRSTJOB”这份工作起了最主要的作用？ 
【CAPI】加载GD1所有选中选项+KGD1SP（若GD1=77）
GD2 KGD2"胜任工作的教育程度"从知识和技能的角度上讲，您/你认为胜任“【CAPI】加载FIRSTJOB”这份工作实际需要多高的教育程度？
2.小学       3.初中       4. 高中/中专/技校/职高     5.大专
6.本科       7.硕士       8.博士                    9.不必念书
GD3 KGD3”工作单位做什么”您/你这份工作的单位主要是做什么的，也就是，他们制造什么产品或者从事什么活动？_________________________________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GD4 KGD4”工作内容”您/你在这份工作中具体做什么事情？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t>
  </si>
  <si>
    <t>GD 第一份工作
【CAPI】
#1 若CFPS_everwork=0（过去从未有过工作）或CFPS2014_interv=0，且firstjob≠CFPS2016_MAINJOB且firstjob≠-8且（JOBCLASS=4（非农受雇）或2（私营企业/个体工商户/其它自雇）），继续提问GD0。
#2 其他情况跳至GE部分。
GD0 不考虑实习与兼职，请问“【CAPI】加载firstjob”是您/你人生的第一份工作吗？
     1.是                5.否
【CAPI】
#1 此题不允许“不知道”或拒绝回答。
#2 若GD0=1，继续提问GD1A；否则跳至GE部分。
GD1A KGD1A “第一份工作是否受雇” 您/你“【CAPI】加载firstjob”这份工作是否受雇于他人/他家/组织/单位/公司？
     1.是                5.否
【CAPI】
#1 此题不允许“不知道”或拒绝回答。
#2 若GD1A=1，继续提问GD2A；否则跳至GD4。
GD2A KGD2A"所有求职渠道" 您/你为获得“【CAPI】加载FIRSTJOB”这份工作尝试过哪些求职渠道？【可多选】
访员注意：
（1）请根据受访者回答直接选择相应的答案。如信息不足以归类，请继续追问。
（2）若无法理解题意，请读出所有选项。
（3）注意追问是否还有其他渠道。
1. 自己直接与用人单位联系
2. 职业介绍机构、招聘广告、自己登求职广告，或参加人才交流会/招聘会
3. 国家分配/组织调动
4. 亲属、朋友或熟人介绍
5. 学校就业指导机构，或学校推荐
77. 其他（请注明）___________
【CAPI】若GD2A有2个或以上选项，继续提问GD101；否则跳至GD3。
GD101 KGD101"获得工作主要渠道"在您/你刚提到的这些求职渠道中，哪一个渠道对您获得“【CAPI】加载firstjob”这份工作起了最主要的作用？ 
【CAPI】加载GD1A所选答案。
GD3 KGD3“工作单位做什么”您/你这份工作的单位主要是做什么的，也就是，他们制造什么产品或者从事什么活动？_________________________________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GD4 KGD4“工作内容”您/你在这份工作中具体做什么事情？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GD2 KGD2"胜任工作的教育程度"从知识和技能的角度上讲，您/你认为胜任这份工作实际需要多高的教育程度？
2.小学       3.初中       4. 高中/中专/技校/职高     5.大专
6.本科       7.硕士       8.博士                    9.不必念书</t>
  </si>
  <si>
    <t xml:space="preserve">GD  第一份工作
【CAPI】
#1 firstj_last=1，跳至GE 主要工作模块。
#2 gene=0，跳至GE 主要工作模块。
#3 firstjob及mainjob均有值，且firstjob=mainjob，跳至GE 主要工作模块。
#4 fistjob!=-8，且firstjob!=mainjob，跳至GD0.
#5 firstjob=-8，且mainjob！=-8，跳至GD02。
#6 其他情况，继续提问GD01。
GD01 QGD01"全职工作经历"“【CAPI】加载您/你”是否有过全职工作的经历？
1. 是    5. 否
【CAPI】
#1 该题不允许“不知道”或拒绝回答。
#2 若GD01=1，跳至GD02；否则，跳至I部分。
GD0 QGD0"第一份工作确认"不考虑实习与兼职，请问“【CAPI】加载firstjob”是“【CAPI】加载您/你”人生的第一份工作吗？
     1.是                5.否
【CAPI】
#1 此题不允许“不知道”或拒绝回答。
#2 若GD0=1，跳至GD2A；否则，继续提问GD02。
【data】生成第一份工作更新信息（firstjob_update）：
#1 若GD0=1，firstjob_update =firstjob；
GD02 QGD02"第一份工作名称"“【CAPI】加载您/你”人生的第一份工作单位的名称_________
访员注意：若没有具体的名称，请记录：工作的具体内容+生意的具体形式。如，种水稻的农民、卖水果的小店、擦皮鞋的路边小摊、用卡车运木材的生意、为红白喜事承办酒席的生意等等。
【CAPI】此题不允许“不知道”或拒绝回答。
【data】更新firstjob_update：
#1 firstjob_update=GD02。
GD1A KGD1A “第一份工作是否受雇” “【CAPI】加载您/你”“【CAPI】加载firstjob_update”这份工作是否受雇于他人/他家/组织/单位/公司？
     1.是                5.否
【CAPI】
#1 此题不允许“不知道”或拒绝回答。
#2 若GD1A=1，继续提问GD2A；否则，跳至GD4。
GD2A KGD2A"所有求职渠道" “【CAPI】加载您/你”为获得“【CAPI】加载firstjob_update”这份工作尝试过哪些求职渠道？【可多选】
访员注意：
（1）请根据受访者回答直接选择相应的答案。如信息不足以归类，请继续追问。
（2）若无法理解题意，请读出所有选项。
（3）注意追问是否还有其他渠道。
1. 自己直接与用人单位联系
2. 职业介绍机构、招聘广告、自己登求职广告，或参加人才交流会/招聘会
3. 国家分配/组织调动
4. 亲属、朋友或熟人介绍
5. 学校就业指导机构，或学校推荐
77. 其他（请注明）___________
【CAPI】若GD2A有2个或以上选项，继续提问GD101；否则，跳至GD3。
GD3 KGD3“工作单位做什么” “【CAPI】加载您/你”这份工作的单位主要是做什么的，也就是，他们制造什么产品或者从事什么活动？_________________________________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GD4 KGD4“工作内容”“【CAPI】加载您/你”在这份工作中具体做什么事情？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GD2 KGD2"胜任工作的教育程度"从知识和技能的角度上讲，“【CAPI】加载您/你”认为胜任这份工作实际需要多高的教育程度？
3.小学  4.初中 5.高中/中专/技校/职高  6.大专 7.大学本科 
8.硕士  9.博士 11.不必念书
GD101 KGD101"获得工作主要渠道"在“【CAPI】加载您/你”刚提到的这些求职渠道中，哪一个渠道对“【CAPI】加载您/你”获得“【CAPI】加载firstjob_update”这份工作起了最主要的作用？ 
【CAPI】加载GD2A所选答案。
GD3 KGD3“工作单位做什么” “【CAPI】加载您/你”这份工作的单位主要是做什么的，也就是，他们制造什么产品或者从事什么活动？_________________________________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GD4 KGD4“工作内容”“【CAPI】加载您/你”在这份工作中具体做什么事情？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GD2 KGD2"胜任工作的教育程度"从知识和技能的角度上讲，“【CAPI】加载您/你”认为胜任这份工作实际需要多高的教育程度？
3.小学  4.初中 5.高中/中专/技校/职高  6.大专 7.大学本科 
8.硕士  9.博士 11.不必念书
</t>
  </si>
  <si>
    <t>J1 到目前为止，你是否有过正式工作（含公益性质的工作）的经历?
1. 是    5. 否【跳至T部分】
F1：“正式工作”指连续工作3个月或以上、有具体任务的工作，含兼职和实习。
J2 你干过的最主要（占用时间最多）的正式工作内容是什么？                           
访员注意：填写具体内容。工作部门＋工作职责/工作内容＋工作岗位或工种名称。
例如：
××小学教语文兼年级组长
××公司会计
××工厂××车间车间主任
××县××医院护士
本村种植水稻的农民
F1：“正式工作”指连续工作3个月或以上、有具体任务的工作，含兼职和实习。
J3你干过的最主要（占用时间最多）的工作有报酬吗？
1. 有    5. 没有【请跳至J4】
F1：“报酬”指以津贴、劳务、薪酬、实物等方式支付的物质酬劳；不包括非物质报酬，如“荣誉”。
J301 你干过的最主要（占用时间最多）的工作报酬是多少？ _____元/ （小时/周/月/年）
F1：“报酬”指以津贴、劳务、薪酬、实物等方式支付的物质酬劳；不包括非物质报酬，如“荣誉”。
J4去年，你花在工作（包括公益性的工作）上的时间有多少？ _____天/周/月
F1：“公益性工作”指惠及他人而不收取报酬的无偿劳动。</t>
  </si>
  <si>
    <t>G1 失业，求职经历
【引语】访员注意：请读出以下这段话：“下面我们将提问您工作相关的一些情况。请注意，农业工作、挣工资工作、从事个体/私营经济活动或不拿工资为自家个体/私营经济活动帮工都算是工作，但不包括家务劳动、义务的志愿劳动。
访员注意：志愿服务组织雇佣的按劳领取工资的工作人员、以及给别人做家务劳动挣钱，都应该算作工作。
G101 QG101”现在是否有工作”您现在有工作吗？ 
1.有          5.没有
G102 QG102”过去一周是否工作”过去一周您是否工作了至少1个小时？ 
1.是（跳至G201）   5.否（继续回答G103）
G103 QG103”是否有工作但在假期中”您是不是有工作但是目前正处在临时放假、休病假或其他假期中，或正在在职培训？
1.是（继续回答G104）  5.否（跳至G108）
G104 您是什么时候开始休假或参加培训的？ QG104Y”休假或培训年份”______1949..2012年QG104M”休假或培训月份”_______1..12月
访员注意： 4位数表示年，按照实际的月份填写月。例：1月写作“1”，而不是“01”。
【CAPI】Hard check: QG104Y&gt;CFPS2012_BirthY。“访员注意：培训开始时间不得早于出生年份。”
G105 QG105”是否回原岗位”您能够在确定的时间或者6个月以内，回到原来的工作岗位么？
1.是（跳至G201）   5.否（继续回答G108）
G108 QG108”是否生意淡季”您是否从事个体经营活动，但是目前处于生意淡季，等过一段时间还会继续经营？
1.是（跳至G201）   5.否（继续回答G109）
G109 QG109”是否农闲季节”您是否从事农业方面的工作（包括种地、管理果树、采集农林产品、养鱼、打渔、养牲畜以及去市场销售农产品等），但是目前处于农闲季节？
1.是（跳至G201）   5.否（继续回答G106）
G106 QG106”是否找过工作”您过去一月是否找过工作？
1.是      5.否
G107 QG107”能否在两周内工作”如有工作机会您能否在两周内开始工作？
1.是      5.否 
G110 QG110”没有工作的原因”您没有工作的主要原因是什么？
1.不需要工作/不想工作 2.做家务    3.退休/离休 
4.年纪大了，干不动了（主要指老年农民）  5.因残障/疾病而没有劳动能力
6.没有找到合适的工作   7.上学/培训      77.其他【请注明】______QG110SP”其他原因请注明”
【CAPI】Soft Check: 
#01若CFPS2012_age&lt;35，G110！= 3。“您还未满35岁，请确认您真的退休/离休了？”
#02若CFPS2012_age&lt;35，G110!= 4。“您还未满35岁，您真的觉得自己年纪大了，干不动了？”
G1011 QG1011”过去是否有工作” 从2010年1月1日起到现在，您有没有过任何工作？ 
     1.有          5.没有
【CAPI】若G1011=5，返回主问卷跳出点，否则继续回答G2部分。</t>
  </si>
  <si>
    <t>G2自家农业生产活动
【引语】访员注意：请读出以下这段话：“接下来我们将提问您过去一年为自家从事农业生产经营活动的一些情况。我们这里所指的农业生产经营活动仅考虑您家以家庭为单位，为自家从事过种植业、林业、畜牧业、渔业、副业相关的生产活动，或者您经营自家生产的农产品。”
G201 QG201”为自家从事农业生产”过去一年，您有没有为自家从事农业生产经营活动？
访员注意：如果涉及农产品经营，那么经营的农产品必须是受访者家庭自己生产，否则应属于个体/私营经济。如，出售自家生产的苹果，属于农业生产经营活动；批发苹果并出售，以租赁土地、雇佣当地农民进行生产的方式开发苹果园并进行苹果生产经营，均应属于个体或私营经济。
1.是（继续回答G202）   5.否（跳至G301）  
F1：“农业”是以土地资源为生产对象、通过培育动植物来生产食品、以及为工业提供原料的产业。包括种植业、林业、畜牧业、渔业、副业五种产业形式。“农业生产经营活动”即指与农业相关的生产活动以及在此基础上衍生出来的相关经营活动。
G202 QG202”从事农业生产月份”过去一年里，您有几个月为自家从事农业生产经营活动？ _____ 1..12 月 
访员注意：（1）保留整数。
（2）不满1个月，按1个月算；满1个月不满2个月记为2个月
G203 QG203”农忙时农业生产天数”过去一年里，农忙的时候，您一般每月有几天为自家从事农业生产经营活动？  _____0..31天 
【CAPI】如果G203=0，跳至G205；否则继续回答G204。
G204 QG204”农忙时农业生产时长”过去一年里，农忙的时候，您一般每天有几个小时为自家从事农业生产经营活动？ ______1..24 小时
访员注意：（1）保留整数。
（2）不满1小时，按1个计算；满1小时不满2小时记为2小时。
G205 QG205”非农忙农业生产天数”过去一年里，非农忙期间，您一般每月有几天为自家从事农业生产经营活动？  _____0..31天 
【CAPI】
#01 Hard Check: 若G201=1,G203、G205不能同时为零。“过去一年，您确定为自家从事农业生产经营活动了吗？”
#02 如果G205=0，跳至G301；否则继续回答G206。
G206 QG206”非农忙农业生产时长” 过去一年里，非农忙期间，您一般每天有几个小时为自家从事农业生产经营活动？ ______ 1..24小时
访员注意：（1）保留整数。
（2）不满1小时，按1个计算；满1小时不满2小时记为2小时。</t>
  </si>
  <si>
    <t>G3 农业打工
【引语】访员注意：请读出以下这段话：“接下来我们将提问过去一年您为其他农户做农活/打散工挣钱的一些情况。我们这里仅考虑您的雇主是农户的相关活动。”
G301 QG301”为其他农户做农活”过去一年里，您有没有至少10天在为其他农户做农活/打散工挣钱？
1.是（继续回答G303）  5.否（跳至G4受雇部分）
访员注意：（1）必须以挣钱为目的，农村中没有经济收入帮工、换工不算做此类活动。
（2）雇主必须是农户。如，受访者被种苹果的农户雇佣种植苹果，属于此类工作；受访者被非农户的企业主/组织雇佣种植苹果，则属于挣工资的非农工作。
F1： “做农活”即指从事与农业相关的生产劳动。“打散工”指的是做一些时间短、比较琐碎的事情。
G303 QG303”为其他农户打工天数”过去一年里，您为其他农户做农活/打散工挣钱总共多少天？ ___1..365天
G304 QG304”每天打工时间”过去一年里，您为其他农户做农活/打散工挣钱时，平均每天工作多少小时？_____1..24小时
访员注意：（1）保留整数。
（2）不满1小时，按1个计算；满1小时不满2小时记为2小时。
【CAPI】Soft Check：&lt;=16。“您平均每天工作超过16小时吗？”
G305 QG305”共挣多少钱”过去一年里，您为其他农户做农活/打散工总共挣了多少钱？______10..100,000元
【CAPI】Soft Check： G305&lt;=20,000。“访员注意：过去一年里，受访者在本村/社区为其他农户做农活挣钱超过两万吗？”
G310 QG310”打工时间最长的地点”您为其他农户做农活/打散工挣钱时间最长的地点在哪？
访员注意：按空格调出省、市、区县列表。
1.本村/居
2.本乡/镇/街道的其他村/居
3.本县/市/区的其他乡/镇/街道
4.本省的其他县/市/区（请注明）： _____QG310B”县”县
5.境内的其他省份（请注明）：___   QG310C”省/自治区/直辖市”省/自治区/直辖市___QG310E”县”县
6.境外（含港、澳、台） 
【CAPI】自动加载省、市、区、县列表，并且提供首字母检索</t>
  </si>
  <si>
    <t>G4   受雇
【CAPI】若CFPS2011_latest_interv=0，导语加载“过去一年”；若CFPS2011_latest_jobtype=0，导语加载“从‘【CAPI】加载CFPS2011_latest_time=’调查时到现在”；否则加载“从“【CAPI】加载CFPS2011_latest_jobdate”调查时到现在”。
【引语】访员注意：请读出以下这段话：“接下来我们将提问您从“【CAPI】加载CFPS2011_latest_jobdate”调查时到现在/从“【CAPI】加载CFPS2011_latest_time”调查时到现在/过去一年从事挣工资的非农工作的一些情况。您从事的工作本身可以是农业活动，也可以是非农业活动，但是您必须是受雇于非农户的个人、组织、企业或者单位，您与雇主属于雇佣与被雇佣的关系。。”
【CAPI】
#01 若CFPS2011_latest_interv=0（从未接受过个人访问），提问G401。
#02 若CFPS2011_latest_jobtype=1（自雇）、5（务农）、0（无业或数据不适用），提问G401。
#03 若CFPS2011_latest_jobtype=3（受雇）且CFPS2011_latest_jobname不为空，提问G404。
#04 若CFPS2011_latest_jobtype=3（受雇）且CFPS2011_latest_jobname为空，提问G405。
【CAPI】若CFPS2011_latest_interv=0，G401、G402 题干加载“过去一年”；若CFPS2011_latest_jobtype=0，题干加载“从‘【CAPI】加载CFPS2011_latest_time’调查时到现在”；否则题干加载“从‘【CAPI】加载CFPS2011_latest_jobdate’调查时到现在”。
G401 QG401”是否从事非农工作”从“【CAPI】加载CFPS2011_latest_jobdate”调查时到现在/从“【CAPI】加载CFPS2011_latest_time”调查时到现在/过去一年，您是否从事过挣工资的非农工作（不含为其他农户做农活挣钱）？
访员注意：工作本身可以是农业活动，也可以是非农业活动，但必须是受雇于非农户的个人、组织、企业或者单位，受访者与雇主属于雇佣与被雇佣的关系。
1.是（继续回答G402）    5.否（跳至G5部分）
G402 QG402”共从事几份非农工作”从“【CAPI】加载CFPS2011_latest_jobdate”调查时到现在/从“【CAPI】加载CFPS2011_latest_time”调查时到现在/过去一年，您总共从事过几份挣工资的非农工作？ _________1..10份
【CAPI】Soft Check：G402&lt;=6。“从上次调查时到现在/过去一年您从事的挣工资的非农工作超过6份吗？”
G403您这“【CAPI】加载G402”份工作单位名称分别是：______JobBName1 “工作单位名称1”、____JobBName2“工作单位名称2”、..._____ JobBNamen“工作单位名称n”
【CAPI】回答完G403，跳至G408之前的CAPI。
访员注意：
1）如果没有具体的名称，请记录：工作的具体内容+生意的具体形式。如，卖水果的小店、擦皮鞋的路边小摊、用卡车运木材的生意、为红白喜事承办酒席的生意等等。
2）每项工作的单位名称不能一样，请给出最能代表该份工作的名称，以方便区分。如果在同一个工作单位从事多份工作，请在相同的工作单位名称后面依次加入数字序号。如：在北京大学从事2份工作，则第一份记为北京大学1，第二份记为北京大学2。
G404 QG404”最主要工作”我们记录您“【CAPI】加载CFPS2011_latest_jobdate”年调查时最主要是在“【CAPI】加载CFPS2011_latest_jobname”工作，我们的记录是否正确？
1.正确（跳至G406）            5.错误（继续回答G405）
G405 您“【CAPI】加载CFPS2011_latest_jobdate”调查时最主要的工作单位名称是IJobBName1“工作单位名称1”__________
访员注意：如果没有具体的名称，请记录：工作的具体内容+生意的具体形式。如，卖水果的小店、擦皮鞋的路边小摊、用卡车运木材的生意、为红白喜事承办酒席的生意等等。
【data】
#01 若G404=1或“拒绝”或“不知道”,令JobBName1=CFPS2011_latest_jobname。
#02 若G404=5，令JobBName1=IJobBName1。
G406 QG406”从事几份非农工作”除当时的那份工作外，从“【CAPI】加载CFPS2011_latest_jobdate”调查时到现在，您总共还从事过几份挣工资的非农工作（即不含为其他农户做农活挣钱）？ ________0..10份
访员注意：工作本身可以是农业活动，也可以是非农业活动，但必须是受雇于非农户的个人、组织、企业或者单位，受访者与雇主属于雇佣与被雇佣的关系。
【CAPI】
#01若G406=0，跳至G408之前的CAPI。
#02Soft Check：G406&lt;=6。“除了当时那份，您从事的挣工资的非农工作总共超过6份吗？”
G407您这“【CAPI】加载G406”份工作的工作单位的名称分别是：_______ IJobBName2“工作单位名称2”、____ IJobBName3“工作单位名称3”、...._____ IJobBNamen“工作单位名称n”）
访员注意：
1）如果没有具体的名称，请记录：工作的具体内容+生意的具体形式。如，卖水果的小店、擦皮鞋的路边小摊、用卡车运木材的生意、为红白喜事承办酒席的生意等等。
2）工作单位的名称不能一样，请给出最能代表该份工作的名称，以方便区分。如果在同一个工作单位从事多份工作，请在相同的工作单位名称后面依次加入数字序号。如：在北京大学从事2份工作，则第一份记为北京大学1，第二份记为北京大学2。
【data】令JobBName2=IJobBName2，JobBName3= IJobBName3，以此类推至N。
【CAPI】从JobBName1开始，依次引语开始，询问G408至G424，直至最后一份工作结束。
【引语】访员注意：请读出以下这段话“下面我们将问您在“【CAPI】加载JobBNameN”的这份工作的具体情况。“
G408 QG408”工作地点”您这份工作的地点是？
访员注意：按空格调出省、市、区县列表。
1.本村/居
2.本乡/镇/街道的其他村/居
3.本县/市/区的其他乡/镇/街道
4.本省的其他县/市/区（请注明）： _____  QG408B”县”县
5.境内的其他省份（请注明）：___QG408C”省/自治区/直辖市”省/自治区/直辖市， ___QG408AE”县” 县
6.境外（含港、澳、台）
7.网店
【CAPI】
#01 自动加载省、市、区、县列表，并且提供首字母检索。
#02 若G408=7，继续提问G409，否则跳至G410。
G409 QG409”上班地点”您是在家里上班还是在公司上班？
1. 家里                     5.公司
G410 QG410”单位产业或行业”您这份工作的单位主要是做什么的，也就是，他们制造什么产品或者从事什么活动？_________________________________
访员注意：（1）记录格式：行业+受访者工作单位制造的产品/从事的活动。
（2）举例：
a）咨询服务业，为政府机构提供法律咨询服务
    b）教育事业，公办大学
    c）制造业，造纸
    d）邮电通信业，为客户安装固定电话
G411 QG411”具体工作内容”您在这份工作中具体做什么事情？ __________________
访员注意：（1）需要了解具体的工作内容。
（2）记录格式：工作的具体内容+职位/工种（+职业相关的其他说明）
（3）举例：
a)为单位采购早中晚三餐食品的后勤工人，同时还负责给员工做饭；
b)开发网络游戏软件的软件工程师；
c)推销银行信用卡业务的客户经理；
d)教初中英语的培训机构老师；                
e)负责组织全省公路交通设施建设的国家行政工作人员
G4121您从什么时候开始从事这份工作？______1949..2012年QG4121Y”年”_______1..12月QG41211”月”
访员注意： 4位数表示年，按照实际的月份填写月。例：1月写作“1”，而不是“01”。
【CAPI】
#01 Hard check：当QG4121Y=2012时，QG4121M&lt;=调查当前月份。“访员注意：工作开始时间不得晚于当前时点。”
#02 Hard check: QG4121Y&gt;CFPS2012_BirthY。“访员注意：工作开始时间不得早于出生年份。”
G4122您这份工作持续到什么时候？______2010..2012年QG4122Y”年”_______1..12月QG4122M”月”
访员注意：（1） 4位数表示年，按照实际的月份填写月。例：1月写作“1”，而不是“01”。
（2）如果目前仍然从事这份工作，则录入当天的调查年月。
【CAPI】
#01 Hard check：当QG4122Y=2012时，QG4122M&lt;=调查当前月份。“访员注意：工作结束时间不得晚于当前时点。”
#02 Hard check：当CFPS2011_latest_interv=0时，QG4122Y&gt;=2011。“访员注意：我们只询问最近一年内从事的工作。”
#03 Hard check：当CFPS2011_latest_interv=0且QG4122Y=2011时，QG4122M&gt;=调查当前月份。“访员注意：我们只询问最近一年内从事的工作。”
#04 Hard check： QG4122Y&gt;= QG4121Y。“访员注意：工作结束时间必须晚于开始时间。”
#05 Hard check： 当QG4122Y= QG4121Y时，QG4122M&gt;=QG4121M。“访员注意：工作结束时间必须晚于开始时间。”
【data】
#01 按照以下规则生成B类工作结束时间JobBlastdate1..N：
1）若QG4122Y、QG4122M均有值，JobBlastdate1..N=QG4122Y*100+QG4122M；
2）若QG4122Y=“拒绝”或“不知道”或-8，JobBlastdate1..N为-8；
3）若QG4122Y有值但QG4122M=“拒绝”或“不知道”，JobBlastdate1..N==QG4122Y*100*100。
#02 生成当前从事B1工作份数JobBCN=0；当QG4122Y=2012且QG4122M=当前调查月份时，JobBCN+1。
【CAPI】若 QG4122Y=2012或（QG4122Y=2011且QG4122M&gt;=调查当前月份）时，继续提问过G413；否则提问下一份受雇工作。
G413 QG413”每月工作天数”过去一年里，您这份工作一般每月工作几天？ ____ 1..31天
访员注意：（1）保留整数。
（2）不满1天，按1天计算；满1天不满2填记为2天。
G414 QG414”每天工作时长”过去一年里，您这份工作一般每天工作多少个小时？工作时间不包括午休时间，但包括加班时间，不管是否有报酬。______ 1..24 小时
访员注意：（1）保留整数。
（2）不满1小时，按1个计算；满1小时不满2小时记为2小时。
【CAPI】Soft Check：G414 &lt;=16。“您一般每天工作超过16小时吗？”
G415 QG415”现金福利”这份工作为您提供哪些现金福利？以现金形式发的或打到工资卡里的都算。【可多选】
1、交通费补贴       3.餐费补贴          5.住房补贴
77.  其他【请注明】_____ QG415SP”其他现金福利请注明”               
78.以上都没有
【CAPI】
#01 选项“78.以上都没有”与其他选项互斥。
#02 若G415=78，跳至G417。
#03 针对G415所选的选项，逐一提问G416。
G416 QG416”每月多少钱”过去一年，平均算来，您的工作单位每月为您提供的“【CAPI】加载G415”是多少钱？________5..10,000元
【CAPI】Soft Check：G416&lt;=5000。“访员注意：受访者单位每月为您提供的补贴超过五千。”
G417 QG417”过去一年税后工资”把奖金等各种收入以及您刚刚所说的现金福利都算在内，您过去一年税后从这份工作中总共拿到多少钱？凡是以现金形式发放的或打在工资卡里的收入都算。___0..10,000,000元
【CAPI】
#01 Soft Check：&lt;=200,000。“访员注意：受访者过去一年税后收入超过二十万。”
#02 如果G417=“拒绝”或“不知道”，继续回答G418；否则跳至G419。
G418 QG418”税后收入”把奖金等各种收入以及您刚刚所说的现金福利都算在内，过去一年您从这份工作中拿到税后收入（凡是以现金形式发放的或打在工资卡里的收入都算）是否高于（10,000 /25,000 /50,000 /100,000 /250,000）元
【CAPI】采用分级提问的方式，以50,000为起点。
G419 QG419”实物福利”您干过的这份工作以实物形式为您提供的福利有哪些？【可多选】
1.免费早/中/晚餐       2.免费住宿
3.单位配车/班车          4.购物卡/购物券
77.其他【请注明】_______QG419SP”其他福利请注明”  
78.以上都没有
【CAPI】
#01 选项“78.以上都没有”与其他选项互斥。
#02 若G419=78，跳至G421。
#03 针对G419所选的选项，逐一提问G420。
G420 QG420”实物福利金额”过去一年里，平均算来，这份工作每月给您提供的“【CAPI】加载G419选项”值多少钱？_______10..100,000元
访员注意：如果年底一次提供的福利则均摊到12个月。
【CAPI】Soft Check：&lt;=5000。“访员注意：受访者单位每月提供的福利超过五千。”
G421 QG421”保险”您这份工作是否提供以下保险？【可多选】【出示卡片】
1.养老保险   2.医疗保险   3.失业保险   
4.工伤保险   5.生育保险   78.以上都没有  
【CAPI】
#01 选项“78.以上都没有”与其他选项互斥；
#02 G421=“78.以上都没有”跳至G424；否则提问G422。
G422 QG422”保险月缴费”您个人每个月需要缴纳多少钱的社会保险（包括养老保险、医疗保险、失业保险、工伤保险、生育保险）？___ 0..100,000元/月
G423 QG423”收入是否扣除保险”您刚才告诉我的您的收入“【CAPI】加载G417数额或G418区间上限”，扣除了这些上交的保险金额吗？
1.是    5.否
G424 QG424”住房公积金” 您这份工作的雇主是否提供住房公积金？
1.是   5.否
【CAPI】提问下一份受雇工作，直至提问完所有工作。</t>
  </si>
  <si>
    <t xml:space="preserve">G5  非农自雇和为家庭经营活动帮工  
【CAPI】若CFPS2011_latest_interv=0，导语加载“过去一年”；若CFPS2011_latest_jobtype=0，导语加载“从‘【CAPI】加载CFPS2011_latest_time’调查时到现在”；/否则加载“从“【CAPI】加载CFPS2011_latest_jobdate”调查时到现在”。
【引语】访员注意：请读出以下这段话：“接下来我们将提问从“【CAPI】加载CFPS2011_latest_jobdate”调查到现在/从“【CAPI】加载CFPS2011_latest_time”调查时到现在/过去一年您从事个体或私营经济活动的一些情况。我们这里个体或私营活动指的是您是活动的出资方且按出资额多少享有经营利润。”
【CAPI】
#01 若CFPS2011_latest_interv=0（从未接受过个人访问），提问G502。
#02 若CFPS2011_latest_jobtype=3（受雇）、5（务农）、0（无业或数据不适用），提问G502。
#03 若CFPS2011_latest_jobtype=1（自雇），提问G501
【CAPI】若CFPS2011_latest_interv=0，G502、G503 题干加载“过去一年”；若CFPS2011_latest_jobtype=0，题干加载“从‘【CAPI】加载CFPS2011_latest_time’调查时到现在”；否则题干加载“从“【CAPI】加载CFPS2011_latest_jobdate”调查时到现在”。
G501 QG501”自己经营工作类型”我们记录您“【CAPI】加载CFPS2011_latest_jobdate”调查时最主要的工作是从事自己经营的工作，您当时的工作属于以下哪一类？
1.个体或私营经济活动（跳至G505） 5. 不拿工资为家庭经营活动帮工
F1：“个体经济”指生产资料归个人所有、以个人劳动为基础、劳动所得归劳动者个人所有的一种经营形式。“私营经济”是指以生产资料私有和雇工劳动为基础的，并以盈利为目的和按资分配为主的一种经济类型。
G502 QG502”是否从事过个体或私营”从“【CAPI】加载CFPS2011_latest_jobdate”调查时到现在/从“【CAPI】加载CFPS2011_latest_time”调查时到现在/过去一年，您是否从事过个体或私营经济活动？ 
访员注意：若不参与生意的投资与利润分配，仅仅是按劳领取工资，不算做个体/私营经济活动。如，修理店老板属于此类工作，修理店老板雇来的雇工应属于受雇（挣工资的非农工作）。
1.是 （继续回答G503）   5.否（跳至G6部分）
F1：“个体经济”指生产资料归个人所有、以个人劳动为基础、劳动所得归劳动者个人所有的一种经营形式。“私营经济”是指以生产资料私有和雇工劳动为基础的，并以盈利为目的和按资分配为主的一种经济类型。
G503 QG503”几项个体或私营” 从“【CAPI】加载CFPS2011_latest_jobdate”调查时到现在/从“【CAPI】加载CFPS2011_latest_time”调查时到现在/过去一年，您从事了几项个体或私营经济活动？ _______1..10项
【CAPI】Soft Check：G503&lt;=6。“您从事的个体或私营活动超过6份吗？”
G504您从事的这“【CAPI】加载G503”项个体或私营经济活动的公司/生意名称分别是：JobC1Name1”公司/生意名称1”_______、JobC1Name2”公司/生意名称2”____、_.... JobC1Namen”公司/生意名称n”____
访员注意：
（1）如果没有具体的名称，请记录：工作的具体内容+生意的具体形式。如，卖水果的小店、擦皮鞋的路边小摊、用卡车运木材的生意、承办酒席的生意等等。
（2）各项活动的/生意的名称不能一样，请给出最能代表该项生意/活动的名称，以方便区分。
【CAPI】回答完G504,跳至G508之前的CAPI。
G505您那份工作的公司/生意名称是IJobC1Name1”公司/生意名称1”_________
访员注意：如果没有具体的名称，请记录：工作的具体内容+生意的具体形式。如，卖水果的小店、擦皮鞋的路边小摊、用卡车运木材的生意、承办酒席的生意等等。
【data】令JobC1Name1=IJobC1Name1。
G506 QG506”几项个体或私营”除当时的那份工作外，从“【CAPI】加载CFPS2011_latest_jobdate”调查时到现在，您总共还从事过几项个体或私营经济活动？ _________0..10项 
访员注意：若不参与生意的投资与利润分配，仅仅是按劳领取工资，不算做个体/私营经济活动。如，修理店老板属于此类工作，修理店老板雇来的雇工则属于受雇（挣工资的非农工作）。
【CAPI】
#01 若G506=0，跳至G508之前的CAPI。
#02 Soft Check： &lt;=6。“除了当时那份，您从事的个体或私营活动总共超过6份吗？”
G507您从事的这“【CAPI】加载G506”项个体或私营经济活动的公司/生意名称分别是：IJobC1Name2”公司/生意名称2”_______、JobC1Name3”公司/生意名称3”____、…JobC1Namen”公司/生意名称n”_____
访员注意：
（1）如果没有具体的名称，请记录：工作的具体内容+生意的具体形式。
如，卖水果的小店、擦皮鞋的路边小摊、用卡车运木材的生意、为红白喜事承办酒席的生意等等。
（2）各项活动的/生意的名称不能一样，请给出最能代表该项生意/活动的名称，以方便区分。
【data】令JobC1Name2=IJobC1Name2，JobC1Name3= IJobC1Name3，以此类推至N。
【CAPI】从JobC1Name1开始，从引语开始，依次询问G508-G516；直至最后一份工作结束。
【引语】访员注意：读出以下这段话：“下面我们将问您“【CAPI】加载JobC1Name”的这项生意的具体情况。”
G508 QG508”公司/生意地址”您的公司/生意的地址是？
访员注意：按空格调出省、市、区县列表。
1.本村/居
2.本乡/镇/街道的其他村/居
3.本县/市/区的其他乡/镇/街道
4.本省的其他县/市/区（请注明）： _____ QG508B”县”县
5.境内的其他省份（请注明）：___ QG508C”省/自治区/直辖市” 省/自治区/直辖市， ___ QG508E”县”县
6.境外（含港、澳、台）
7.网店
【CAPI】自动加载省、市、区、县列表，并且提供首字母检索
G509 QG509”生意产业或行业”您主要做什么生意，即生产什么产品或者从事什么经营活动？______________________________________
。
访员注意：（1）记录格式：行业+受访者所经营的生意主要生产的产品/从事的活动。
（2）举例：
    a）制造业，造纸
    b）餐饮业，开快餐店
    c）运输业，装卸货物
    d）零售业，经营超市
G510 QG510”具体工作内容”您具体从事什么工作？ __________________
访员注意：（1）需要了解受访者具体的工作内容。
（2）记录格式：工作的具体内容+职位/工种（+职业相关的其他说明）
（3）举例：
a)水果店经营业主，同时自己也卖水果；
b)负责管理财务的主管
c)负责运货的驾驶员
d)私人牙科诊所的护士
G5101您从什么时候开始从事这项生意？______ 1949..2012年QG5101Y”年”_______ 1..12月QG5101M”月”
【CAPI】
#1 Hard check：当QG5101Y=2012时，QG5101M&lt;=调查当前月份。“访员注意：工作开始时间不得晚于当前时点。”
#2 Hard check: QG5101Y&gt;CFPS2012_BirthY。“访员注意：工作开始时间不得早于出生年份。”
G5102您这项生意持续到什么时候？_______ 2010..2012年QG5102Y”年”________ 1..12月QG5102M”月”
访员注意：（1） 4位数表示年，按照实际的月份填写月。例：1月写作“1”，而不是“01”。
（2）如果目前仍然从事这份工作，则录入当天的调查年月。
【CAPI】
#01 Hard check：当QG5102Y=2012时，QG5102M&lt;=调查当前月份。“访员注意：工作结束时间不得晚于当前时点。”
#02 Hard check：当CFPS2011_latest_interv=0时，QG5102Y&gt;=2011。“访员注意：我们只询问最近一年内从事的工作。”
#03 Hard check：当CFPS2011_latest_interv=0且QG5102Y=2011时，QG5102M&gt;=调查当前月份。“访员注意：我们只询问最近一年内从事的工作。”
#04 Hard check： QG5102Y&gt;=QG5101Y。“访员注意：工作结束时间必须晚于开始时间。”
#05 Hard check： 当QG5102Y=QG5101Y时，QG5102M&gt;=QG5101M。“访员注意：工作结束时间必须晚于开始时间。”
【data】
#01 按照以下规则生成C1类工作结束时间JobC1lastdate1..N：
1）若QG5102Y、QG5102M均有值，JobC1lastdate1..N=QG5102Y*100+QG5102M；
2）若QG5102Y=“拒绝”或“不知道”或-8，JobC1lastdate1..N为-8；
3）若QG5102Y有值但QG5102M=“拒绝”或“不知道”，JobC1lastdate1..N==QG510Y*100*100。
#02 生成当前从事的C1类工作份数JobC1CN=0；当G5102Y=2012且G5102M=当前调查年份时，JobC1CN+1。
【CAPI】若 QG5102Y=2012或（QG5102Y=2011且QG5102M&gt;=调查当前年份）时，继续提问过G511；否则提问下一项个体或私营活动。
G511 QG511”从事个体或私营月份”过去一年里，您这项个体或私营经济活动干了几个月？______ 1..12月
访员注意：（1）保留整数。
（2）不满1个月，按1个月算；满1个月不满2个月记为2个月
G512 QG512”平均每月工作天数”过去一年里，在您从事这项个体或私营经济活动时，平均一个月工作几天？ _____ 1..31天 
G513 QG513”每天工作时长”过去一年里，在您从事这项个体或私营经济活动时，一般每天工作多少个小时？不包括午餐和其他休息时间，但是包括加班时间，不管是否有报酬。 ______ 1..20小时
访员注意：（1）保留整数。
（2）不满1小时，按1个计算；满1小时不满2小时记为2小时。
【CAPI】Soft Check：&lt;=16。“您每天工作超过16小时吗？”
G514 QG514”是否缴纳保险”下面是一些关于社会保险的问题。您是否以个体或者私营业主的身份缴纳了养老保险、医疗保险、失业保险、工伤保险或生育保险？【可多选】
1.养老保险  2.医疗保险  3.失业保险
4.工伤保险  5.生育保险  78.以上都没有
【CAPI】
#01 选项“78.以上都没有”与其他选项互斥。
#02 G514=“78.以上都没有”，提问下一项个体或私营生意；否则继续提问G515。
G515 QG515”缴纳社保金额”您过去一年上社会保险（包括养老保险、医疗保险、失业保险、工伤保险、生育保险）个人一共缴纳多少钱？____10..200,000元
【CAPI】Soft check&lt;10,000。“访员注意：过去一年，受访者个人缴纳社会保险高于一万。”
G516 QG516”根据多少收入计算”您个人缴纳社会保险（包括养老保险、医疗保险、失业保险、工伤保险、生育保险）费时是根据多少收入计算的？________1,000..10,000,000元/月
【CAPI】Soft check&lt;100,000。“访员注意：受访者缴纳社会保险的收入基数高于十万。”
【CAPI】提问下一项个体或私营生意，直至问完所有个体或私营生意。
</t>
  </si>
  <si>
    <t>G6  不拿工资为家庭经营活动帮工的问题
【CAPI】若CFPS2011_latest_interv=0，导语加载“过去一年”；若CFPS2011_latest_jobtype=0，导语加载“从‘【CAPI】加载CFPS2011_latest_time’调查时到现在”；/否则加载“从“【CAPI】加载CFPS2011_latest_jobdate”调查时到现在”。
【引语】访员注意：请读出以下这段话“接下来我们将提问从“【CAPI】加载CFPS2011_latest_jobdate”调查到现在/从“【CAPI】加载CFPS2011_latest_time”调查时到现在/过去一年您从事自家的个体/私营经济活动帮工的一些情况，不包括自产自销型的家庭农业经营活动。帮工指的是您既不是活动的出资方，也不领取工资、不分享利润。
【CAPI】
#01 若CFPS2011_latest_interv=0（从未接受过个人访问），提问G601。
#02 若CFPS2011_latest_jobtype=3（受雇）、5（务农）或0（无业或数据不适用），提问G601。
#03 若CFPS2011_latest_jobtype=1（自雇）且G501=1（个体/私营），提问G601。
#04 若CFPS2011_latest_jobtype=1（自雇）且G501=5（帮工），提问G604。
【CAPI】若CFPS2011_latest_interv=0，G601、G602题干加载“过去一年”；若CFPS2011_latest_jobtype=0，题干加载“从‘【CAPI】加载CFPS2011_latest_time’调查时到现在”；/否则题干加载“从‘【CAPI】加载CFPS2011_latest_jobdate’调查时到现在”。
G601 QG601”是否为家庭经营帮工”从“【CAPI】加载CFPS2011_latest_jobdate”调查时到现在/从“【CAPI】加载CFPS2011_latest_time”调查时到现在/过去一年，您是否不拿工资为家庭经营活动帮工（不含家庭农业生产经营活动）？
1.是（继续回答G602）   5.否（跳至G7部分）
F1： “家庭经营活动”指家庭经营的个体或私营经济活动。“帮工”指不分享经营活动的利润、也不领取工资。 
访员注意：活动本身必须是自家经营的个体或私营经济活动，具有营利性，且不能是自产自销型的农业经营活动。
G602 QG602”几项帮工” 从“【CAPI】加载CFPS2011_latest_jobdate”调查时到现在/从“【CAPI】加载CFPS2011_latest_time”调查时到现在/过去一年，您不拿工资为几项家庭经营活动帮工过（不含家庭农业生产经营活动）？ ______1..10项
【CAPI】Soft Check： &lt;=6。“您从事超过6份的不拿工资家庭经营帮工活动吗？”
G603您帮工的这“【CAPI】加载G602”项家庭经营活动的公司/生意名称分别是：JobC2Name1” 公司/生意名称1”_______、JobC2Name2” 公司/生意名称2”____、…JobC2Namen” 公司/生意名称n”_____
访员注意：
（1）如果没有具体的名称，请记录：工作的具体内容+生意的具体形式。如，卖水果的小店；擦皮鞋的路边小摊；用卡车运木材的生意；为红白喜事承办酒席的生意；等等。
（2）各项活动的/生意的名称不能一样，请给出最能代表该项生意/活动的名称，以方便区分。
【CAPI】提问完G603，跳至G607之前的CAPI。
G604 您刚刚告诉我“【CAPI】加载CFPS2011_latest_jobdate”调查时您最主要的工作是为家庭经营活动帮工，那份工作的公司/生意名称是IJobC2Name1” 公司/生意名称1”_________
访员注意：如果没有具体的名称，请记录：工作的具体内容+生意的具体形式。如，卖水果的小店、擦皮鞋的路边小摊、用卡车运木材的生意、为红白喜事承办酒席的生意等等。
【data】令JobC2Name1=IJobC2Name1。
G605 QG605”从事过几项帮工”除当时那份工作外，从“【CAPI】加载CFPS2011_latest_jobdate”调查时到现在，您总共还从事过几份家庭经营帮工活动？ _________0..10份
访员注意：活动本身必须是自家经营的个体或私营经济活动，具有营利性，且不能是自产自销型的农业经营活动。
【CAPI】
#01 若G605=0，跳至G607之前的CAPI。
#02 Soft Check： &lt;=6。“除了当时那份，您从事的不拿工资为家庭经营帮工的活动总共超过6份吗？”
G606 您帮工的这“【CAPI】加载G605”项家庭经营活动的公司/生意名称分别是：IJobC2Name2” 公司/生意名称2”_______、IJobC2Name3” 公司/生意名称3”____、…IJobC2Namen” 公司/生意名称n”_____
访员注意：
（1）如果没有具体的名称，请记录：工作的具体内容+生意的具体形式。如，卖水果的小店；擦皮鞋的路边小摊；用卡车运木材的生意；为红白喜事承办酒席的生意；等等。
（2）各项活动的/生意的名称不能一样，请给出最能代表该项生意/活动的名称，以方便区分。
【data】令JobC2Name2=IJobC2Name2，JobC2Name3= IJobC2Name3，以此类推至N。
【CAPI】从JobC2Name1开始，依次询问G607-G610；直至最后一份工作结束。
【引语】访员注意：读出以下这段话：“下面我们将问您在“【CAPI】加载JobC2Name”的这项生意的具体情况。”
G607 QG607”公司/生意地址”这个公司/生意的地址是？
访员注意：按空格调出省、市、区县列表。
1.本村/居
2.本乡/镇/街道的其他村/居
3.本县/市/区的其他乡/镇/街道
4.本省的其他县/市/区（请注明）： _____ QG607B”县”县
5.境内的其他省份（请注明）：___ QG607C”省/自治区/直辖市” 省/自治区/直辖市， ___ QG607E”县” 县
6.境外（含港、澳、台）
7.网店
【CAPI】自动加载省、市、区、县列表，并且提供首字母检索
G608 QG608”帮工的产业/行业”您参与的这项家庭经营活动主要做什么生意，即生产什么产品或者从事什么经营活动？________________________________
访员注意：记录受访者工作单位的产业或行业类型。如，采矿业、餐饮业、司法行业、建筑业、通讯业，等等。
访员注意：（1）记录格式：行业+家庭经营活动主要生产的产品/从事的活动。
（2）举例：
    a）制造业，造纸
    b）餐饮业，开快餐店
    c）运输业，装卸货物
    d）零售业，经营超市
G609 QG609”具体工作”您具体从事什么工作？ _________________________________
访员注意：（1）需要了解受访者具体的工作内容。
（2）记录格式：工作的具体内容+职位/工种（+职业相关的其他说明）
（3）举例：
a)运送货物的司机
b)置办伙食的厨师
c)修理家电的技师
d)接待买衣服的客户的导购员
e)白天和晚上看守店内货物的安全的帮工
G6101您从什么时候开始参与这项生意？______1949..2012年QG6101Y”年”_______1..12月QG6101M”月”
访员注意： 4位数表示年，按照实际的月份填写月。例：1月写作“1”，而不是“01”。
【CAPI】
#01 Hard check：当QG6101Y=2012时，QG6101M&lt;=调查当前月份。“访员注意：工作开始时间不得晚于当前时点。”
#02 Hard check: QG6101Y&gt;CFPS2012_BirthY。“访员注意：工作开始时间不得早于出生年份。”
G6102您参与这项生意持续到什么时候？_______2010..2012年QG6102Y”年”________ 1..12月QG6102M”月”
访员注意：（1） 4位数表示年，按照实际的月份填写月。例：1月写作“1”，而不是“01”。
（2）如果目前仍然从事这份工作，则录入当天的调查年月。
【CAPI】
#01 Hard check：当QG6102Y=2012时，QG6102M&lt;=调查当前月份。“访员注意：工作结束时间不得晚于当前时点。”
#02 Hard check：当CFPS2011_latest_interv=0时，QG6102Y&gt;=2011。“访员注意：我们只询问最近一年内从事的工作。”
#03 Hard check：当CFPS2011_latest_interv=0且QG6102Y=2011时，QG6102M&gt;=调查当前月份。“访员注意：我们只询问最近一年内从事的工作。”
#04 Hard check： QG6102Y&gt;=QG6101Y。“访员注意：工作结束时间必须晚于开始时间。”
#05 Hard check： 当QG6102Y=QG6101Y时，QG6102M&gt;=QG6101M。“访员注意：工作结束时间必须晚于开始时间。”
【data】
#01 按照以下规则生成C2类工作结束时间JobC2lastdate1..N：
1）若QG6102Y、QG6102M均有值，JobC2lastdate1..N=QG6102Y*100+QG6102M；
2）若QG6102Y=“拒绝”或“不知道”或-8 ，JobC2lastdate1..N为-8；
3）若QG6102Y有值但QG6102M=“拒绝”或“不知道”，JobC2lastdate1..N==QG6102Y*100*100。
#02 生成当前从事的C2类工作份数JobC2CN=0；当G6102Y=2012且G6102M=当前调查年份时，JobC2CN+1。
【CAPI】继续询问下一份帮工工作，直至所有工作问完为止。</t>
  </si>
  <si>
    <t xml:space="preserve">G7  最主要工作 
【data】当JobBCN+JobC1CN+JobC2CN=0时，按照如下规则生成最近结束一份工作的工作单位名称变量JobMRName：
#01 从JobBlastdate1..N、JobC1lastdate1..N、JobC2lastdate1..N中选择数值为正且数值最大的一份工作，作为最近一份工作。令JobMRName（最近结束的一份工作的工作单位名称）=对应工作的工作单位名称（JobBnameX或JobC1nameX或JobC2nameX）。
#02 若JobBlastdate1..N、JobC1lastdate1..N、JobC2lastdate1..N中有并列最大的数值，则继续提问G701。
#03 若JobBlastdate1..N、JobC1lastdate1..N、JobC2lastdate1..N均为-8，JobMRName=-8。
G701 QG701 “最主要工作单位”根据您刚才的描述，我们得知您离开如下工作单位的时间离现在最近，这几个工作单位中，哪个是您最主要的工作单位？
【CAPI】
#01 加载JobBlastdate1..N、JobC1lastdate1..N、JobC2lastdate1..N中有并列最大的数值对应工作的工作单位名称（JobBnameX或JobC1nameX或JobC2nameX）。
#02 该题不允许“拒绝”或“不知道”。
【Data】JobMRName为空时， JobMRName=G701所选中的工作单位名称（JobBnameX或JobC1nameX或JobC2nameX）。
【CAPI】
#01 若JobBCN+JobC1CN+JobC2CN&gt;=2，继续提问G702。
#02 其他情况，跳至G702之后的data，按规则生成数据。
G702 QG702”最主要工作”您当前还在做的工作中，最主要的工作单位是在以下哪一个？
【CAPI】
#01 加载JobBlastdate1..N、JobC1lastdate1..N、JobC2lastdate1..N中数值=调查当前年份*100+调查当前月份对应工作的工作单位名称（JobBnameX或JobC1nameX或JobC2nameX）。
#02 该题不允许“拒绝”或“不知道”。
【Data】按如下规则生成Job2012MN（主要工作单位名称）:
#01 若JobBCN+JobC1CN+JobC2CN=0，Job2012MN=JobMRName。
#02 若JobBCN+JobC1CN+JobC2CN=1，Job2012MN为JobBlastdate1..N、JobC1lastdate1..N、JobC2lastdate1..N中数值为当前年*100+当前月份所对应的工作单位名称（JobBnameX或JobC1nameX或JobC2nameX）。
#03 若JobBCN+JobC1CN+JobC2CN&gt;=2，Job2012MN= G702。
【CAPI】若Job2012MN!= -8，则继续询问G703；否则返回主问卷。
G703 QG703”公司/单位/生意类型” 您“【CAPI】加载Job2012MN”这家公司/这个单位/这项生意属于？【出示卡片】
1. 政府部门/党政机关/人民团体/军队  2. 国有/集体事业单位/院/科研院所
3. 国有企业/国有控股企业     4. 集体企业
5. 股份合作企业/联营企业     6. 有限责任公司/股份有限公司
7. 私营企业        8. 港/澳/台商投资企业
9. 外商投资企业       10. 农村家庭经营
11. 个体工商户       12. 民办非企业组织
13. 协会/行会/基金会等社会组织   14. 社区居委会/村委会等自治组织
77. 其他【请注明】___________ QG703SP”其他类型请注明”        
79. 无法判断
G704 QG704”工作场所”在“【CAPI】加载Job2012MN”这家公司/这个单位/这项生意中，您工作的场所最主要在： 
1. 户外  2. 车间   3. 室内营业场所   4. 办公室
5. 家里  6. 运输工具内 77. 其他【请注明】_______QG704SP”其他场所请注明”
G705 QG705”员工人数”您“【CAPI】加载Job2012MN”这家公司/这个单位/这项生意共有多少员工？_____0..1,000,000人
【CAPI】Soft Check:&lt;10,000。“您所在单位的员工数超过一万人吗？”
G706 QG706”是否有直接下属”您在“【CAPI】加载Job2012MN”这家公司/这个单位/这项生意中是否有直接的下属？
1. 有（继续回答G707）   5. 没有（跳至G707之后的CAPI）
F1：“下属”指部下，即若干直接由您调遣的人。
G707 QG707”负责管理人数”您在“【CAPI】加载Job2012MN”这家公司/这个单位/这项生意中负责管理多少人？ ______0..1,000,000人
【CAPI】Soft Check:&lt;5,000。“您负责管理的人数超过五千人吗？”
【CAPI】返回主问卷跳出点。
</t>
  </si>
  <si>
    <t>GE  主要工作
【CAPI】
#1 如果MAINJOB_2014=-8，返回主问卷跳出点；否则继续提问G1。
#2 如果CFPS2014_age&lt;16，跳过引语部分，直接提问G1。
【CAPI】如果EMPLOY2014=1，引语加载“当前”；否则，引语加载“最近结束”。
【引语】根据您提供的信息，“【CAPI】加载MAINJOB_2014”是您当前/最近结束的最主要工作。
G1 QG1”工作所有者“您/你这份工作是为自己/自家干活还是受雇于他人/他家/组织/单位/公司？
   1. 为自己/自家干活                  5.受雇于他人/他家/组织/单位/公司
【CAPI】该题不允许“不知道”或拒绝回答。
G101 QG101“工作性质”您/你这份工作是农业工作还是非农工作？
       1.农业工作（农、林、牧、副、渔 ）                       5.非农工作
【CAPI】该题不允许“不知道”或拒绝回答。
【Data】生成JOBCLASS_base：
#1 JOBCLASS _base=1（自家农业生产经营）if G1=1 &amp; G101=1。
#2 JOBCLASS_base =2 （私营企业/个体工商户/其它自雇）if G1=1 &amp; G101=5。
#3 JOBCLASS_base =3 （农业打工）if G1=5 &amp; G101=1。
#4 JOBCLASS _base =4（非农受雇）if G1=5 &amp; G101=5。
【CAPI】如果G1=5，继续提问G2，否则跳至G301。
G2 QG2”雇主性质”这份工作的单位/雇主的性质属于？【出示卡片K-11】
1. 政府部门/党政机关/人民团体         2. 事业单位        
3. 国有企业                          4. 私营企业/个体工商户                   
5. 外商/港澳台商企业                  
6.其他类型企业【请注明】___________ KG2SP1"其他类型企业"
7. 个人/家庭                          8. 民办非企业组织\协会\行会\基金会\村居委会 
9. 无法判断                          
77. 其他【请注明】___________ KG2SP2"其他雇主类型"
【CAPI】若G2=7，继续提问G201；否则跳至G301。
G201 QG201”雇主是个体工商户”您/你这份工作的雇主是否是个体工商户？
1.是                       5.否
【CAPI】若G201=1，令G2=4。“访员注意：返回G2一题选择个体工商户一项。” 
【Data】生成JOBCLASS：
#1 若JOBCLASS _base=3且G2=1、2、3、4、5、6、8，JOBCLASS=4（非农受雇）。
#2 若JOBCLASS _base=4且G2=7，JOBCLASS=5（非农散工）。
#3 其它情况，JOBCLASS=JOBCLASS _base。
【CAPI】如果JOBCALSS=1（自家农业生产经营），跳至G302之前的CAPI。
G301 QG301”工作地点“您/你这份工作的地点是？
访员注意：按空格调出省、市、区县列表。
1.本村/居
2.本乡/镇/街道的其他村/居
3.本县/县级市/区的其他乡/镇/街道
4.本省/自治区/直辖市的其他县/县级市/区【请注明】QG301B”县”_____ 县/县级市/区
5.境内的其他省/自治区/直辖市【请注明】QG310C”省/自治区/直辖市”_____省/自治区/直辖市，QG310E”县” _____ 县/县级市/区
6.境外（含港、澳、台）
7.网店
G3011 QG3011”上下班单程时间”（分钟）一般情况下，您/你这份工作上下班单程需要花费多少分钟？______0…240分钟
F1：“一般情况下”指在通常的生活状态下，而非某些特殊时期或经历下。
【CAPI】如果JOBCLASS=1（自家农业生产经营）、3（农业打工）或5（非农散工），跳至G303。
G302 QG302”工作单位做什么”您/你这份工作的单位主要是做什么的，也就是，他们制造什么产品或者从事什么活动？_________________________________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G303 QG303”工作内容”您/你在这份工作中具体做什么事情？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G4 QG4”工作满意度”总的来说，您/你对这份工作有多满意？
1. 非常不满意  2.  不太满意   3. 一般   4. 比较满意   5. 非常满意
【CAPI】若JOBCLASS=3（农业打工）、4（非农受雇）、5（非农散工），继续提问G5；否则跳至G6前的CAPI。
G5 QG5”签订劳动合同”您/你在这份工作中是否签订了劳动合同？
1、是               5、否
【CAPI】
#1 若CFPS2014_age&lt;16，继续回答G6；
#2 若CFPS2014_age&gt;=16，满足以下条件之一继续回答G6：
1）GC1053=“当前”；
2）GC1053Y=2014；
3）GC1053Y=2013且GC1052M≥调查当前月；
4）GC103=1且GC104=“当前”；
5）GC103=1且GC104Y=2014；
6）GC103=1且GC104Y=2013且GC104M≥调查当前月。
#3 其他情况，跳至G1202的CAPI。
G6 QG6”每周工作时间（小时）” 不包括午休时间，但包括加班时间，不管是否有报酬。过去12个月，您/你这份工作一般每周工作多少个小时？______0.1..168.0小时
访员注意：将分钟换算成小时，保留一位小数。
【CAPI】
#1 Soft Check：G5≤44。“访员注意：受访者每周工作时间超过国家法定工作时间。”
#2 若JOBCLASS=1（自家农业生产经营），跳至G13前的CAPI。
#3 若JOBCLASS=3（农业打工）或5（非农散工），继续提问G7。
#4 若JOBCLASS=2（个体/私营经济/其它自雇），跳至G9。
#5 若JOBCLASS=4（非农受雇），继续提问G7。
G7 QG7”现金福利” 过去12个月，这份工作为您/你提供哪些现金福利？以现金形式发的或打到工资卡里的都算。【可多选】
1.交通费补贴         2.餐费补贴      3.住房补贴        4.过节费  
77. 其他【请注明】______ QG7SP”其他现金福利”              78.以上都没有
【CAPI】
#1 选项“78.以上都没有”与其他选项互斥。
#2 若G7=78，跳至G8。
#3 否则，针对G7所选的选项，逐一提问G701（G7=1、2、3、77）或G702（G7=4）。
G701 QG701”每月福利金额（元）”过去12个月，平均算来，您/你的工作单位每月为您提供的“【CAPI】加载G7”税后是多少钱？________5..10,000 元
【CAPI】Soft Check：G701&lt;=5000。“访员注意：受访者单位每月为您提供的补贴超过五千。”
G702 QG702”12个月福利金额（元）”过去12个月，您/你的工作单位为您提供的“【CAPI】加载G7”税后总共是多少钱？______5..100,000元
G8 QG8”实物福利” 过去12个月，您/你这份工作以实物形式为您/你提供的福利有哪些？【可多选】
1.免费早/中/晚餐   2.免费住宿   3.单位配车/班车   4.购物卡/购物券
77.其他【请注明】_______ KG8SP"其他实物福利"  78.以上都没有
【CAPI】
#1 选项“78.以上都没有”与其他选项互斥。
#2 针对G8所选的选项，逐一提问G801。
#3 若G8=78且JOBCLASS=3（农业打工）或5（非农散工），跳至G12。
#4 若G8=78且JOBCLASS=4（非农受雇），跳至G9。
G801 QG801”每月实物价值（元）”过去12个月内，平均算来，这份工作每月给您/你提供的“【CAPI】加载G8选项”值多少钱？_______1..100,000 元
访员注意：如果年底一次提供的福利则均摊到12个月。
【CAPI】
#1 Soft Check：&lt;=5000。“访员注意：受访者单位每月提供的福利超过五千。”
#2 若JOBCLASS=3（农业打工）或5（非农散工），跳至G12；否则继续回答G9。
【CAPI】
#1 若JOBCLASS=2（个体/私营经济），G9题干中显示“您是否以个体或者私营业主的身份缴纳了”。
#2 若JOBCLASS=4（非农受雇），G9题干中显示“您这份工作是否提供”。
G9 QG9”工作保障”您/你是否以个体或者私营业主的身份缴纳了/您/你这份工作是否提供以下保险？【可多选】 
1.养老保险 2.医疗保险 3.失业保险  4.工伤保险 5.生育保险 78.以上都没有
【CAPI】
#1 选项“78.以上都没有”与其他选项互斥。
#2 若G9≠78，继续提问G901。
#3 若G9=78且JOBCLASS=2（个体/私营经济/其它自雇），跳至G13之前的CAPI。
#4若G9=78且JOBCLASS=4（非农受雇），跳至G10。
G901 QG901”每月个人缴费额（元）”您/你个人每个月需要缴纳多少钱的“【CAPI】加载G9所有被选中的选项”？___ 0..100,000 元/月
【CAPI】若JOBCLASS=2（个体/私营经济/其它自雇），跳至G13之前的CAPI。
G10 QG10”是否提供住房公积金”您/你这份工作是否提供住房公积金？
1.是               5.否
【CAPI】若G10=1，继续回答G1001；否则跳至G11。
G1001 QG1001”月度公积金缴纳数额（元/月）” 您/你个人每个月需要缴纳多少钱的住房公积金？___ 0..100,000 元/月
G11 QG11”每月税后工资（元）”过去12个月，扣除税和五险一金，您/你这份工作平均来说每个月工资有多少钱？________ 0..1,000,000元
G1101 QG1101”税后年终奖（元）”过去12个月，您/你这份工作的年终奖税后是多少？________0..10,000,000元
G1102 QG1102”税后奖金（元）”过去12个月，除年终奖外，您/你的这份工作的月度、季度奖金平均每个月税后有多少？________ 0..1,000,000元
G12 QG12”工作总收入（元）”把所有工资、奖金、现金福利、实物补贴都算在内，并扣除税和五险一金，您/你过去12个月从这份工作中总共拿到多少钱？_____0..10,000,000元
【CAPI】
#1 Soft Check：&lt;=200,000。“访员注意：受访者过去12个月税后收入超过二十万。”
#2 如果G12=“不知道”或“拒答”，继续回答G1201；否则跳至G13之前的CAPI。
G1201 QG1201”工作总收入区间”把工资、奖金、现金福利、实物补贴都算在内，并扣除税和五险一金，过去12个月您/你从这份工作中总共拿到的钱是否高于/低于（10,000 /25,000/50,000 /100,000 /250,000/500,000）元？
【CAPI】采用分级提问的方式，以50,000为起点。起点及以上数额题干中加载“高于”，否则，题干中加载“低于”。
【Data】
1、按如下规则生成IncomeB：
#1 IncomeB =G12。
#2 若G12=-8，IncomeB=0。
#3 若G12=“不知道”或“拒答”，IncomeB =
#4 若G1201=“不知道”或“拒答”，IncomeB =0。
2、生成Income=（IncomeA+IncomeB）取整。
【CAPI】
#1 如果JOBCLASS=1（个体/私营经济/其它自雇），跳至G1202之前的CAPI。
#2 如果JOBCLASS=2（个体/私营经济/其它自雇），跳至G16。
#3 如果JOBCLASS=3（农业打工）或5（非农散工），跳至G20。
#4 如果JOBCLASS=4（非农受雇），继续提问G13。
G13 KG13"所有求职渠道" 您/你为获得这份工作尝试过下列哪些求职渠道？【可多选】【出示卡片K-10】
1. 直接与用人单位联系
2. 职业介绍机构介绍
3. 通过亲属、朋友或熟人介绍
4. 通过学校就业指导机构，或学校推荐工作
5. 通过媒体（纸媒、网媒）的招聘广告，或自己登求职广告
6. 参加人才交流会/招聘会
7. 国家分配/组织调动
77. 其他【请注明】KG13SP ________
【CAPI】若G13选择了2个或以上选项，继续提问G1301；否则跳至G1302。
G1301 KG1301"获得工作主要渠道"在您/你刚提到的这些求职渠道中，哪一个渠道对您获得“【CAPI】加载MAINJOB_2014”这份工作起了最主要的作用？ 
【CAPI】加载G13所有选中选项+KG13SP（若G13=77）。
G1302 KG1302"胜任工作的教育程度"从知识和技能的角度上讲，您/你认为胜任这份工作实际需要多高的教育程度？
2.小学       3.初中       4. 高中/中专/技校/职高     5.大专
6.本科       7.硕士       8.博士                    9.不必念书
【CAPI】满足以下条件之一，继续提问G1303；否则，跳至G14。
#1 CFPS2014_age&gt;=16且（CFPS2012_interv=0或5）且（主要工作开始年份（egc1052y） =2012、2013、2014或2020（2012-2014不确定年份））；
#2 CFPS2014_age&gt;=16且CFPS2012_interv=1且（主要工作开始时间（年份egc1052y，月份egc1052m）等于或晚于上次调查时间（CFPS2012_time））；
#3 CFPS2014_age&lt;16且（CFPS2012_interv=0或5）且（GA501y=2012、2013或2014）；
#4 CFPS2014_age&lt;16且CFPS2012_interv=1且（主要工作开始时间（年份GA501y，月份GA501m）等于或晚于上次调查时间（CFPS2012_time））
G1303 QG1303”是否获得他人帮助”您/你获得这份工作是否受到过他人的帮助？
     1.是              5.否
【CAPI】G1303=1，继续回答G1304；否则，跳至G14。
G1304 QG1304”帮助大小”最主要的一位帮助者对您/你的帮助有多大？
      1.非常大     2.一般大    3.不是很大
G1305 QG1305”与帮助者关系”他/她和您/你是什么关系？【出示卡片K-12】
访员注意：如涉及多人则填写最主要的人。
1.父母        2.祖父母/外祖父母        3. 兄弟姐妹       4.岳父母/公公婆婆    
5. 其他亲戚      6.朋友        7.同学           8.一般同事   
77.其他【请注明】____ QG1305SP"其他关系"
G1306 QG1306”帮助者社会身份”他/她的“社会身份”是_______
访员注意：依官阶/职阶填写最高等级，详细记录。例如：××乡镇会计；××市×××公司经理；××大学教授；××部××司司长
G14 QG14”行政管理职务”您/你在这份工作中是否有行政/管理职务？
1.是      5. 否
F1：行政/管理职务：指在机构中具有正式管理功能的职位，如科长、局长、经理、主任之类。
【CAPI】若G14=1，继续回答G1401；否则，跳至G15。
G1401 QG1401”行政管理职务描述”您/你的行政/管理职务是什么？______________
访员注意：请详细记录受访者的管理职务。
G15 QG15”工作晋级”过去12个月内，您/你这份工作获得技术等级/行政职务晋升了吗？
1. 行政职务晋升      2. 技术职称晋升        3. 两项都有        78. 两项都没有
G1501 QG1501”希望晋级内容”您/你现在希望获得哪些晋升？
1. 希望获得行政职务晋升   3. 希望获得技术职称晋升 
   5. 两项都希望            78. 都不希望
F1：“晋升”是指组织内的成员升任至较高职位。
G1502 QG1502”晋级机会满意度”您/你对这份工作的晋升机会的满意程度如何？
1. 非常不满意  2. 不太满意  3. 一般  4. 比较满意  5. 非常满意
G16 QG16”工作单位规模（人）”您/你的工作单位共有多少员工？_____0..1,000,000 人
访员注意：如果存在分部门、子公司、连锁机构等情况，以工作证上的名称是否相同来界定不同部门/公司/机构是否属于同一个“工作单位”；若没有工作证，则根据是否实行独立经济核算来判断。
【CAPI】Soft Check：&lt;10,000。“您所在单位的员工数超过一万人吗？”
G17 QG17”有直接下属”您/你在这份工作中是否有直接的下属？
1. 有    5. 没有
F1：“下属”指部下，即若干直接由您调遣的人。
【CAPI】G17=1，继续回答G1701；否则，跳至G18。
G1701 QG1701”管理人员规模（人）”您/你在这份工作中负责管理多少人？______1..1,000,000 人
【CAPI】Soft Check：&lt;5,000。“您/你负责管理的人数超过五千人吗？”
G18 QG18”使用外语”您/你从事的这份工作是否需要用到外语？
1. 是    5. 否
G19 QG19”使用计算机”您/你从事的这份工作是否需要用到计算机？
1. 是    5. 否
G20 QG20”工作场所”您/你这份工作的场所最主要在【出示卡片K-13】
1. 户外  2. 车间    3. 办公室     4. 家里   
5.其他室内工作场所  6. 运输工具内 
77. 其他【请注明】______ KG20SP"其他工作场所"
G21 QG21”工作环境特征”您/你工作的环境是否具有以下特征？【可多选】【出示卡片K-14】
1、高粉尘     2、高（低）温        3、有毒        4、噪音很大
5、强辐射     6、有爆炸危险    77、其他危险或恶劣工作环境   78、以上都没有
【CAPI】
#1 选项78与其他选项互斥。
#2 若JOBCLASS=3（农业打工）、4（非农受雇）、5（非农散工），跳至G1202之前的CAPI。
#3若JOBCLASS=2（个体/私营经济/其它自雇），继续提问G22。
G22 QG22”生意的主要资金来源” 您/你这个个体/私营企业/自雇工作的最主要资金来源是？【出示卡片K-15】        
1.家庭自有资金     2.亲戚朋友的资助或者入股   3. 其他投资人合伙或入股 
4.风险融资         5.商业贷款                 6.政策性扶持 
77. 其它【请注明】______ QG22SP"其他主要资金来源"        
【CAPI】
#1 如果IncomeA=0，跳至G23之前的CAPI。
#2 如果IncomeA&gt;0，继续提问G1202。
G1202 QG1202”工作总收入校验”根据我们的计算，扣除税和五险一金，您过去12个月从所有工作中获得的工资性收入、奖金、现金福利、实物补贴加总起来是“【CAPI】加载Income”元，请问这个收入是高了还是低了？
1. 高了           3. 低了                5.差不多【不读出】
访员注意：不包括自家农业生产经营收入、自家个体/私营经济收入及其他自雇类工作收入。
【CAPI】
#1 如果G1202=5，跳至G23之前的CAPI。
#2 如果G1202=1或3，继续提问G1203。
#3 如果G1202=“不知道”或拒答，跳至G1204。
G1203 QG1203”非经营税后总收入（元）”扣除税和五险一金，您过去12个月从所有工作中获得的工资性收入、奖金、现金福利、实物补贴加总起来是多少？____0..10,000,000元
访员注意：不包括自家农业生产经营收入、自家个体/私营经济收入及其他自雇类工作收入。
【CAPI】如果G1203=“不知道”或拒答，继续提问G1204；否则跳至G23之前的CAPI。
G1204 QG1204”非经营税后总收入区间” 扣除税和五险一金，您过去12个月从所有工作中获得的工资性收入、奖金、现金福利、实物补贴加总起来是否高于（10,000 /25,000/50,000 /100,000 /250,000/500,000）元？
访员注意：不包括自家农业生产经营收入、自家个体/私营经济收入及其他自雇类工作收入。
【CAPI】采用分级提问的方式，以50,000为起点。起点及以上数额题干中加载“高于”，否则，题干中加载“低于”。
【CAPI】
#1 若CFPS2014_age&lt;16，返回主问卷跳出点。
#2 若EMPLOY=1，返回主问卷跳出点。
#3 其它情况继续提问G23。。
G23 KG23"离职原因"您离开最近一份工作的最主要原因是什么？【出示卡片K-16】
1. 单位破产、倒闭、解散      2. 单位裁员或下岗      3. 被解雇或开除
4. 合同到期                  5. 季节性或临时性工作结束
6. 生育或其他家庭原因        7. 为寻找别的工作
8. 为接受或上任另一份工作    9. 重返学校学习、进修
10. 退休/离休                11. 其他【请注明】KG23SP_________
访员注意：
（1）“单位裁员或下岗”与“被解雇或开除”：前者指因为用人单位的原因（如提高经济效益、组织结构调整等）而解除劳动合同、辞退员工的情形。这种情况下单位依然存在，没有倒闭、破产或解体；个人被辞退也并非因为自身客观或主观上的工作过失。“被解雇或开除”则是指由于员工个人工作的过失（如绩效不合格、违反规定、行为不当、不服从等）而导致雇佣关系的非自愿性终止。
（2）“为寻找别的工作”与“为接受或上任另一份工作”：前者指在离开工作前还没有找好工作，后者则指在离开工作前已经确定了下一份工作，离开这份工作是为了上任下一份工作。
【CAPI】回答完G23后，返回主问卷跳出点。</t>
  </si>
  <si>
    <t xml:space="preserve">GE  主要工作
【CAPI】
#1 如果CFPS2016_MAINJOB=-8，返回主问卷跳出点；否则继续提问G1。
#2 如果CFPS_age&lt;16，跳过引语部分，直接提问G1。
【CAPI】如果EMPLOY=1，引语加载“当前”；否则，引语加载“最近结束”。
【引语】根据您提供的信息，“【CAPI】加载CFPS2016_MAINJOB”是您当前/最近结束的最主要工作。
G1 QG1“工作所有者”您/你这份工作是为自己/自家干活还是受雇于他人/他家/组织/单位/公司？
   1. 为自己/自家干活                  5.受雇于他人/他家/组织/单位/公司
【CAPI】该题不允许“不知道”或拒绝回答。
G101 QG101“工作性质”您/你这份工作是农业工作还是非农工作？
       1.农业工作（农、林、牧、副、渔 ）                       5.非农工作
【CAPI】该题不允许“不知道”或拒绝回答。
【data】生成JOBCLASS_base：
#1 JOBCLASS _base=1（自家农业生产经营）if G1=1 &amp; G101=1。
#2 JOBCLASS_base =2 （私营企业/个体工商户/其它自雇）if G1=1 &amp; G101=5。
#3 JOBCLASS_base =3 （农业打工）if G1=5 &amp; G101=1。
#4 JOBCLASS _base =4（非农受雇）if G1=5 &amp; G101=5。
【CAPI】如果G1=5，继续提问G2，否则跳至G2032之后的【data】。
G2 QG2“雇主性质”这份工作的单位/雇主的性质属于？
访员注意：请根据受访者回答直接选择相应的答案。如信息不足以归类，请继续追问。
1. 政府部门/党政机关/人民团体         2. 事业单位        
3. 国有企业                          4. 私营企业/个体工商户                   
5. 外商/港澳台商企业                  
6.其他类型企业【请注明】___________ KG2SP1"其他类型企业"
7. 个人/家庭                          8. 民办非企业组织\协会\行会\基金会\村居委会 
9. 无法判断                          
77. 其他【请注明】___________ KG2SP2"其他雇主类型"
【CAPI】
#1此题不允许“不知道”或拒绝回答。
#2 若G2=7，继续提问G201。
#3 若G2=1、2、3，提问GC2032。
#4 其他情况跳至G2032之后的【data】。
G201 QG201“雇主是个体工商户”您/你这份工作的雇主是否是个体工商户？
1.是                       5.否
【CAPI】若G201=1，令G2=4。“访员注意：返回G2一题选择个体工商户一项。” 
GC2032 QG2032“是否有编制”请问您在这份工作单位中是否有编制？
F1：编制指组织机构为实现其功能、经过授权单位批准而形成的组织内部各岗位的人员定额，此处编制包含行政编制、事业编制和国有企业编制三类。其中具有行政编制与事业编制的劳动者其薪酬福利多源于国家或地方财政拨款，而国企登记在编人员是指国有企业中合同工和派遣工以外的正式用工，曾被称为“全民”或“国营”用工，其薪酬福利待遇较高，但并非源于财政经费。
1.是      5. 否
【data】生成JOBCLASS：
#1 若JOBCLASS _base=3且G2=1、2、3、4、5、6、8，JOBCLASS=4（受雇）。
#2 若JOBCLASS _base=4且G2=7，JOBCLASS=5（非农散工）。
#3 其它情况，JOBCLASS=JOBCLASS _base。
【CAPI】如果JOBCALSS=1（自家农业生产经营），跳至G302。
G301 QG301“工作地点”您/你这份工作的地点是？
访员注意：按空格调出省、市、区县列表。
1.当前居住的村/居
2. 当前居住乡/镇/街道的其他村/居
3. 当前居住县/县级市/区的其他乡/镇/街道
4. 当前居住省/自治区/直辖市的其他县/县级市/区【请注明】QG301B“县”_____ 县/县级市/区
5.境内的其他省/自治区/直辖市【请注明】QG310C“省/自治区/直辖市”_____省/自治区/直辖市，QG310E“县” _____ 县/县级市/区
6.境外（含港、澳、台）
7.网店
8.工作地点不固定
【CAPI】自动加载省、市/区/县联动列表供选择。
G3011 QG3011“上下班单程时间（分钟）”一般情况下，您/你这份工作上下班单程需要花费多少分钟？______0…240分钟
访员注意：如果受访者居住在工作地点，则录入“0”。
F1：“一般情况下”指在通常的生活状态下，而非某些特殊时期或经历下。
【CAPI】如果JOBCLASS=1（自家农业生产经营）、3（农业打工）或5（非农散工），跳至G303。
G302 QG302“工作单位做什么”您/你这份工作的单位主要是做什么的，也就是，他们制造什么产品或者从事什么活动？_________________________________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G303 QG303“工作内容”您/你在这份工作中具体做什么事情？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G4 请您对您这份工作以下几方面的内容进行评价。
G401 QG401"工作收入满意度"您对这份工作的收入有多满意？
1. 非常不满意  2. 不太满意  3. 一般  4. 比较满意  5. 非常满意
G402 QG402"工作安全满意度"您对这份工作的安全性有多满意？
1. 非常不满意  2. 不太满意  3. 一般  4. 比较满意  5. 非常满意
G403 QG403 "工作环境满意度"您对这份工作的工作环境有多满意？
1. 非常不满意  2. 不太满意  3. 一般  4. 比较满意  5. 非常满意
G404 QG404 "工作时间满意度"您对这份工作的工作时间有多满意？
1. 非常不满意  2. 不太满意  3. 一般  4. 比较满意  5. 非常满意
G405 QG405 "工作晋升满意度"您对这份工作的晋升机会有多满意？
1. 非常不满意  2. 不太满意  3. 一般  4. 比较满意  5. 非常满意 
79.不适用（没有晋升机会）
G406 QG406”工作满意度”总的来说，您/你对这份工作有多满意？
1. 非常不满意  2.  不太满意   3. 一般   4. 比较满意   5. 非常满意
【CAPI】若JOBCLASS=3（农业打工）、4（非农受雇）、5（非农散工），继续提问G5；否则跳至G6。
G5 QG5“是否签订合同”您/你在这份工作中是否签订了合同？
F1：这里的“合同”是指用人单位/雇主与劳动者协商签订的、明确双方在劳动关系/雇佣关系中权利和义务的协议。既包含企业单位与劳动者签订的劳动合同，也包含党政机关、事业单位、人民团体与其雇员签订的聘用合同和录用协议。
1.是      5. 否
【CAPI】若G5=1，继续提问G501，否则，跳至G6。
G501 QG501“是否约定合同期限”在您与工作单位或雇主在合同中是否约定了合同期限？
1.是      5. 否
【CAPI】若G501=1，继续提问G502；否则，跳至G6。
G502 QG502“与谁签合同”您是与劳务派遣单位/劳务中介单位签定的这份合同吗？
1.是      5. 否
【CAPI】
#1 若CFPS_age&lt;16，继续回答G6；
#2 若CFPS_age&gt;=16，满足以下条件之一继续回答G6：
1）GC1053=“当前”；
2）GC1053Y=2016；
3）GC1053Y=2015且GC1052M≥调查当前月，继续提问G6。
#3 其他情况，跳至G1202的CAPI。
G6 QG6“每周工作时间（小时）” 不包括午休时间，但包括加班时间，不管是否有报酬。过去12个月，您/你这份工作一般每周工作多少个小时？______0.1..168.0小时
访员注意：将分钟换算成小时，保留一位小数。
【CAPI】
#1 Soft Check：G6≤44。“访员注意：受访者每周工作时间超过国家法定工作时间。”
#2 若JOBCLASS=1（自家农业生产经营），跳至G1202。
#3 若JOBCLASS=3（农业打工）或5（非农散工），继续提问G7。
#4 若JOBCLASS=2（个体/私营经济/其它自雇），跳至G9。
#5 若JOBCLASS=4（非农受雇），继续提问G7。
G7 QG7“现金福利” 过去12个月，这份工作为您/你提供哪些现金福利？以现金形式发的或打到工资卡里的都算。【可多选】
访员注意：
（1）请根据受访者回答直接选择相应的答案。如信息不足以归类，请继续追问。
（2）若无法理解题意，请读出所有选项。
（3）注意追问是否还有其他渠道。
1.交通费补贴         2.餐费补贴      3.住房补贴        4.过节费  
77. 其他【请注明】______ QG7SP“其他现金福利”       78.以上都没有
【CAPI】
#1 选项“78.以上都没有”与其他选项互斥。
#2 若G7=78，跳至G8。
#3 否则，针对G7所选的选项，逐一提问G701（G7=1、2、3、77）或G702（G7=4）。
G701 QG701“每月福利金额（元）”过去12个月，平均算来，您/你的工作单位每月为您提供的“【CAPI】加载G7”税后是多少钱？________5..10,000 元
【CAPI】Soft Check：G701&lt;=5000。“访员注意：受访者单位每月为您提供的补贴超过五千。”
G702 QG702“12个月福利金额（元）”过去12个月，您/你的工作单位为您提供的“【CAPI】加载G7”税后总共是多少钱？______5..100,000元
G8 QG8“实物福利”过去12个月，您/你这份工作以实物形式为您/你提供哪些福利？【可多选】
访员注意：
（1）请根据受访者回答直接选择相应的答案。如信息不足以归类，请继续追问。
（2）若无法理解题意，请读出所有选项。
（3）注意追问是否还有其他渠道。
1.免费早/中/晚餐   2.免费住宿   3.单位配车/班车   4.购物卡/购物券
77.其他【请注明】_______ KG8SP"其他实物福利"  78.以上都没有
【CAPI】
#1 选项“78.以上都没有”与其他选项互斥。
#2 针对G8所选的选项，逐一提问G801。
#3 若G8=78且JOBCLASS=3（农业打工）或5（非农散工），跳至G12。
#4 若G8=78且JOBCLASS=4（非农受雇），跳至G9。
G801 QG801“每月实物价值（元）”过去12个月内，平均算来，这份工作每月给您/你提供的“【CAPI】加载G8选项”值多少钱？_______1..100,000 元
访员注意：如果年底一次提供的福利则均摊到12个月。
【CAPI】
#1 Soft Check：G801&lt;=5000。“访员注意：受访者单位每月提供的福利超过五千。”
#2 若JOBCLASS=3（农业打工）或5（非农散工），跳至G12；否则继续回答G9。
【CAPI】
#1 若JOBCLASS=2（个体/私营经济），G9题干中显示“您是否以个体或者私营业主的身份缴纳了”。
#2 若JOBCLASS=4（非农受雇），G9题干中显示“您这份工作提供”。
G9 QG9“工作保障“您/你是否以个体或者私营业主的身份缴纳了/您/你这份工作提供哪些保险？【可多选】 
访员注意：
（1）请根据受访者回答直接选择相应的答案。如信息不足以归类，请继续追问。
（2）若无法理解题意，请读出所有选项。
（3）注意追问是否还有其他渠道。
1.养老保险      2.医疗保险      3.失业保险  
4.工伤保险      5.生育保险      78.以上都没有
【CAPI】
#1 选项“78.以上都没有”与其他选项互斥。
#2 若G9≠78，继续提问G901。
#3 若G9=78且JOBCLASS=2（个体/私营经济/其它自雇），跳至G16。
#4若G9=78且JOBCLASS=4（非农受雇），跳至G10。
G901 QG901“每月个人缴费额（元）”您/你个人每个月需要缴纳多少钱的“【CAPI】加载G9所有被选中的选项”？___ 0..100,000 元/月
【CAPI】若JOBCLASS=2（个体/私营经济/其它自雇），跳至G16。
G10 QG10“是否提供住房公积金”您/你这份工作是否提供住房公积金？
1.是               5.否
【CAPI】若G10=1，继续回答G1001；否则跳至G11。
G1001 QG1001“月度公积金缴纳数额（元/月）” 您/你个人每个月需要缴纳多少钱的住房公积金？___ 0..100,000 元/月
G11 QG11“每月税后工资（元）“过去12个月，扣除税和五险一金，您/你这份工作平均每个月工资有多少钱？________ 0..1,000,000元
G1101 QG1101“税后年终奖（元）”过去12个月，您/你这份工作的年终奖税后是多少？________0..10,000,000元
G1102 QG1102“税后奖金（元）”过去12个月，除年终奖外，您/你的这份工作的月度、季度奖金平均每个月税后有多少？________ 0..1,000,000元
G12 QG12“工作总收入（元）”把所有工资、奖金、现金福利、实物补贴都算在内，并扣除税和五险一金，您/你过去12个月从这份工作中总共拿到多少钱？_____0..10,000,000元
【CAPI】
#1 Soft Check：G12&lt;=200,000。“访员注意：受访者过去12个月税后收入超过二十万。”
#2 Hard Check：G12&gt;=G11。“访员注意：年收入应高于月收入。”
#3 如果G12=“不知道”或“拒答”，继续回答G1201；否则按照以下规则跳转：
1）如果JOBCLASS=3（农业打工）或5（非农散工），跳至G20。
2）如果JOBCLASS=4（非农受雇），继续提问G13A。
G1201 QG1201“工作总收入区间”把工资、奖金、现金福利、实物补贴都算在内，并扣除税和五险一金，过去12个月您/你从这份工作中总共拿到的钱是否高于/低于（10,000 /25,000/50,000 /100,000 /250,000/500,000）元？
【CAPI】采用分级提问的方式，以50,000为起点。起点及以上数额题干中加载“高于”，否则，题干中加载“低于”。
【data】
1、按如下规则生成IncomeB：
1)若G12=-8，IncomeB=0；
2)若G12=“不知道”或“拒答”，IncomeB =；
3)若G1201=“不知道”或“拒答”，IncomeB =0；
4)其他情况，IncomeB =G12。
2、生成Income=（IncomeA+IncomeB）取整。
【CAPI】
#1 如果JOBCLASS=3（农业打工）或5（非农散工），跳至G20。
#2 如果JOBCLASS=4（非农受雇）且这份工作开始时间在2014年受访之后，继续提问G13A；否则，跳至G14。
GD13A KGD13A"所有求职渠道" 您/你为获得“【CAPI】加载CFPS2016_MAINJOB”这份工作尝试过哪些求职渠道？【可多选】
访员注意：
（1）请根据受访者回答直接选择相应的答案。如信息不足以归类，请继续追问。
（2）若无法理解题意，请读出所有选项。
（3）注意追问是否还有其他渠道。
1. 自己直接与用人单位联系
2. 职业介绍机构、招聘广告、自己登求职广告，或参加人才交流会/招聘会
3. 国家分配/组织调动
4. 亲属、朋友或熟人介绍
5. 学校就业指导机构，或学校推荐
77. 其他（请注明）___________
【CAPI】若G13A-1305A选择两个或以上的答案，继续提问G1306A；否则跳至G1302。
G1306 KG1306"获得工作主要渠道"在您/你刚提到的这些求职渠道中，哪一个渠道对您获得“【CAPI】加载MAINJOB_2014”这份工作起了最主要的作用？ 
【CAPI】加载G13A选择答案。
G1302 KGD2"胜任工作的教育程度"从知识和技能的角度上讲，您/你认为胜任这份工作实际需要多高的教育程度？
2.小学       3.初中       4. 高中/中专/技校/职高     5.大专
6.本科       7.硕士       8.博士                    9.不必念书
【CAPI】满足以下条件之一，继续提问G1303；否则，跳至G14。
#1 CFPS_age&gt;=16且（CFPS2014_interv=0或5）且（主要工作开始年份（egc1052y） =2014、2015、2016或2020（2014-2016不确定年份））；
#2 CFPS_age&gt;=16且CFPS2014_interv=1且（主要工作开始时间（年份egc1052y，月份egc1052m）等于或晚于上次调查时间（CFPS2014_time））；
#3 CFPS_age&lt;16且（CFPS2014_interv=0或5）且（GA501y=2014、2015或2016）；
#4 CFPS_age&lt;16且CFPS2014_interv=1且（主要工作开始时间（年份GA501y，月份GA501m）等于或晚于上次调查时间（CFPS2014_time））
G1303 QG1303“是否获得他人帮助”您/你获得这份工作是否受到过他人的帮助？
     1.是              5.否
【CAPI】G1303=1，继续回答G1304；否则，跳至G14。
G1304 QG1304“帮助大小”最主要的一位帮助者对您/你的帮助有多大，是：
      1.非常大     2.一般大    3.不是很大
G1305 QG1305“与帮助者关系”他/她和您/你是什么关系？
访员注意：如涉及多人则填写最主要的人。
1.父母        2.祖父母/外祖父母        3. 兄弟姐妹       4.岳父母/公公婆婆    
5. 其他亲戚      6.朋友        7.同学           8.一般同事   
77.其他【请注明】____ QG1305SP"其他关系"
G1306 QG1306“帮助者社会身份”他/她的“社会身份”是_______
访员注意：依官阶/职阶填写最高等级，详细记录。例如：××乡镇会计；××市×××公司经理；××大学教授；××部××司司长
G14 QG14“行政管理职务“您/你在这份工作中是否有行政/管理职务？
1.是                    5. 否
F1：行政/管理职务：指在机构中具有正式管理功能的职位，如科长、局长、经理、主任之类。
【CAPI】若G14=1，继续回答G1401；否则，跳至G15。
G1401 QG1401“行政管理职务描述”您/你的行政/管理职务是什么？______________
访员注意：请详细记录受访者的管理职务。
G15 QG15“工作晋级”过去12个月内，您/你这份工作获得以下哪类晋级，是：：
1. 行政职务晋升      2. 技术职称晋升        3. 两项都有        78. 两项都没有
79. 这份工作无更高的职务或等级可供晋升
【CAPI】若G15=79，跳到G16；其他情况继续回答G1501。
G1501 QG1501“希望晋级内容”您/你现在希望获得哪些晋升，是：
1. 希望获得行政职务晋升   3. 希望获得技术职称晋升 
   5. 两项都希望            78. 都不希望
F1：“晋升”是指组织内的成员升任至较高职位。
G16 QG16“工作单位规模（人）”您/你的工作单位共有多少员工？_____0..1,000,000 人
访员注意：如果存在分部门、子公司、连锁机构等情况，以工作证上的名称是否相同来界定不同部门/公司/机构是否属于同一个“工作单位”；若没有工作证，则根据是否实行独立经济核算来判断。
【CAPI】
#1 Soft Check：G16&lt;10,000。“您所在单位的员工数超过一万人吗？”
#2 Hard Check：若Jobclass=4，G16!=0。“访员注意：受访者受雇于企业，至少应有一名员工。”
G17 QG17“有直接下属”您/你在这份工作中是否有直接的下属？
1. 有    5. 没有
访员注意：下属既可以是正式员工，也可以是临时工或其他非正式员工。
F1：“下属”指部下，即若干直接由您调遣的人。
【CAPI】G17=1，继续回答G1701；否则，跳至G18。
G1701 QG1701“管理人员规模（人）”您/你在这份工作中负责管理多少人？______1..1,000,000 人
访员注意：被管理的人既可以是正式员工，也可以是临时工或其他非正式员工。
【CAPI】
#1 Soft Check：G1701&lt;5,000。“您/你负责管理的人数超过五千人吗？”
#2 Hard Check：G1701&lt;=G16。“访员注意：受访者管理人数大于公司员工总数。”
G18 QG18“使用外语”您/你从事的这份工作是否需要用到外语？
1. 是    5. 否
G19 QG19“使用计算机”您/你从事的这份工作是否需要用到计算机？
1. 是    5. 否
G20 QG20“工作场所”您/你这份工作的场所最主要在哪里？
访员注意：请根据受访者回答直接选择相应的答案。如信息不足以归类，请继续追问。
1. 户外  2. 车间    3. 办公室     4. 家里   
5.其他室内工作场所  6. 运输工具内 
77. 其他【请注明】______ KG20SP"其他工作场所"【CAPI】
#1 若JOBCLASS=3（农业打工）、4（非农受雇）、5（非农散工），跳至G1202。
#2 若JOBCLASS=2（个体/私营经济/其它自雇），继续提问G22。
G22 QG22“生意的主要资金来源” 您/你这个个体/私营企业/自雇工作的最主要资金来自于什么渠道？
访员注意：请根据受访者回答直接选择相应的答案。如信息不足以归类，请继续追问。
    1.家庭自有资金     2.亲戚朋友的资助或者入股   3. 其他投资人合伙或入股 
4.风险融资         5.商业贷款                 6.政策性扶持 
77. 其它【请注明】______ KG22SP"其他主要资金来源"        
【CAPI】
#1 如果IncomeA=0，跳至G23。
#2 如果IncomeA&gt;0，继续提问G1202。
G1202 QG1202“工作总收入校验”根据我们的计算，扣除税和五险一金，您过去12个月从所有工作中获得的工资性收入、奖金、现金福利、实物补贴加总起来是“【CAPI】加载Income”元，请问这个收入是高了还是低了？
访员注意：不包括自家农业生产经营收入、自家个体/私营经济收入及其他自雇类工作收入。
1. 高了           3. 低了                5.差不多【不读出】
【CAPI】
#1 如果G1202=5，跳至G23。
#2 如果G1202=1或3，继续提问G1203。
#3 如果G1202=“不知道”或拒答，跳至G1204。
G1203 QG1203“非经营税后总收入（元）“扣除税和五险一金，您过去12个月从所有工作中获得的工资性收入、奖金、现金福利、实物补贴加总起来是多少？____0..10,000,000元
访员注意：不包括自家农业生产经营收入、自家个体/私营经济收入及其他自雇类工作收入。
【CAPI】如果G1203=“不知道”或拒答，继续提问G1204；否则跳至G23。
G1204 QG1204“非经营税后总收入区间“ 扣除税和五险一金，您过去12个月从所有工作中获得的工资性收入、奖金、现金福利、实物补贴加总起来是否高于（10,000 /25,000/50,000 /100,000 /250,000/500,000）元？
访员注意：不包括自家农业生产经营收入、自家个体/私营经济收入及其他自雇类工作收入。
【CAPI】采用分级提问的方式，以50,000为起点。起点及以上数额题干中加载“高于”，否则，题干中加载“低于”。
【CAPI】
#1 若CFPS_age&lt;16，返回主问卷跳出点。
#2 若EMPLOY=1，返回主问卷跳出点。
#3 其它情况继续提问G23。
G23 KG23"离职原因"您离开最近一份工作的最主要原因是什么？
访员注意：请根据受访者回答直接选择相应的答案。如信息不足以归类，请继续追问。
1. 单位破产、倒闭、解散      2. 单位裁员或下岗      3. 被解雇或开除
4. 合同到期                  5. 季节性或临时性工作结束
6. 生育或其他家庭原因        7. 为寻找别的工作
8. 为接受或上任另一份工作    9. 重返学校学习、进修
10. 退休/离休                11. 疾病或残疾
77. 其他【请注明】ED23SP“离职原因其他”_________
访员注意：
（1）“单位裁员或下岗”与“被解雇或开除”：前者指因为用人单位的原因（如提高经济效益、组织结构调整等）而解除劳动合同、辞退员工的情形。这种情况下单位依然存在，没有倒闭、破产或解体；个人被辞退也并非因为自身客观或主观上的工作过失。“被解雇或开除”则是指由于员工个人工作的过失（如绩效不合格、违反规定、行为不当、不服从等）而导致雇佣关系的非自愿性终止。
（2）“为寻找别的工作”与“为接受或上任另一份工作”：前者指在离开工作前还没有找好工作，后者则指在离开工作前已经确定了下一份工作，离开这份工作是为了上任下一份工作。
【CAPI】返回主问卷。
</t>
  </si>
  <si>
    <t>【CAPI】若EMPLOY=1，引语加载“当前最主要工作”；否则，引语加载“最近结束的工作”。
【引语】根据“【CAPI】加载您/你”提供的信息，“【CAPI】加载mainjob”是“【CAPI】加载您/你” “【CAPI】加载当前最主要工作/最近结束的工作”。接下来，我们希望详细了解一下这份工作的具体情况。
G1 QG1“工作所有者”“【CAPI】加载您/你”这份工作是为自己/自家干活还是受雇于他人/他家/组织/单位/公司？
   1. 为自己/自家干活                  5.受雇于他人/他家/组织/单位/公司
【CAPI】该题不允许“不知道”或拒绝回答。
G101 QG101“工作性质”“【CAPI】加载您/你”这份工作是农业工作还是非农工作？
       1.农业工作（农、林、牧、副、渔 ）                       5.非农工作
【CAPI】该题不允许“不知道”或拒绝回答。
【data】生成JOBCLASS_base：
#1 JOBCLASS _base=1（自家农业生产经营）if G1=1 &amp; G101=1。
#2 JOBCLASS_base =2 （私营企业/个体工商户/其它自雇）if G1=1 &amp; G101=5。
#3 JOBCLASS_base =3 （农业打工）if G1=5 &amp; G101=1。
#4 JOBCLASS _base =4（非农受雇）if G1=5 &amp; G101=5。
【CAPI】若G1=5，继续提问G2，否则，跳至G2032之后的【data】。
G2 QG2“雇主性质”这份工作的单位/雇主的性质属于？
访员注意：请根据受访者回答直接选择相应的答案。如信息不足以归类，请继续追问。
1. 政府部门/党政机关/人民团体         2. 事业单位        
3. 国有企业                          4. 私营企业/个体工商户                   
5. 外商/港澳台商企业                  
6.其他类型企业【请注明】___________ QG2SP1"其他类型企业"
7. 个人/家庭                          8. 民办非企业组织\协会\行会\基金会\村居委会 
9. 无法判断                          
77. 其他【请注明】___________ QG2SP2"其他雇主类型"
【CAPI】
#1 此题不允许“不知道”或拒绝回答。
#2 若G2=7，继续提问G201。
#3 若G2=1、2、3，提问GC2032。
#4 其他情况跳至GC2032之后的【data】。
G201 QG201“雇主是个体工商户”“【CAPI】加载您/你”这份工作的雇主是否是个体工商户？
1.是                       5.否
【CAPI】
#1 若G201=1，令G2=4。“访员注意：返回G2一题选择个体工商户一项。” 
#2 回答完G201后，跳至GC2032之后的【data】。
GC2032 QG2032“是否有编制”请问“【CAPI】加载您/你”在这份工作单位中是否有编制？
F1：编制指组织机构为实现其功能、经过授权单位批准而形成的组织内部各岗位的人员定额，此处编制包含行政编制、事业编制和国有企业编制三类。其中具有行政编制与事业编制的劳动者其薪酬福利多源于国家或地方财政拨款，而国企登记在编人员是指国有企业中合同工和派遣工以外的正式用工，曾被称为“全民”或“国营”用工，其薪酬福利待遇较高，但并非源于财政经费。
1.是      5. 否
【data】生成JOBCLASS：
#1 若JOBCLASS _base=3且G2=1、2、3、4、5、6、8，JOBCLASS=4（受雇）。
#2 若JOBCLASS _base=4且G2=7，JOBCLASS=5（非农散工）。
#3 其它情况，JOBCLASS=JOBCLASS _base。
【CAPI】若JOBCALSS=1（自家农业生产经营），跳至G303；否则，继续提问G301。
G301 QG301“工作地点”“【CAPI】加载您/你”这份工作的地点是？
1. 当前居住村/居
2. 当前居住乡/镇/街道的其他村/居
3. 当前居住县/市的其他乡/镇/街道
4. 当前居住市/区的其他县/市
5. 当前居住省份的其他市/区
6. 境内的其他省份
7. 境外（含港、澳、台）
【CAPI】
#1 G301=4，跳至G301C；
#2 G301=5，跳至G301B；
#3 G301=6，跳至G301A；
#4 其他情况，跳至Q3011。
G301您这份工作的地点在： 省/自治区/直辖市____QG301A"居住地址（省）"市/区____ QG301B"居住地址（市/区）" 县/市___QG301C"居住地址（县/市）"
【CAPI】
#1 采用三级联动或地址模块的方式记录。
#2该题不允许“不知道”或拒绝回答。
#3 根据受访者当前主要居住地址（residence1..6）补全G301缺失的内容。
G3011 QG3011“上下班单程时间（分钟）”一般情况下，“【CAPI】加载你/您”这份工作上下班单程需要花费多少分钟？______0…240分钟
访员注意：若受访者居住在工作地点，则录入“0”。
F1：“一般情况下”指在通常的生活状态下，而非某些特殊时期或经历下。
【CAPI】若JOBCLASS=3（农业打工）或5（非农散工），跳至G303。
G302 QG302“工作单位做什么” “【CAPI】加载你/您”这份工作的单位主要是做什么的，也就是，他们制造什么产品或者从事什么活动？_________________________________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G303 QG303“工作内容”“【CAPI】加载你/您”在这份工作中具体做什么事情？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G4 请“【CAPI】加载你/您”对“【CAPI】加载你/您”这份工作以下几方面的内容进行评价。我们有四个选项，非常不满意、不太满意、比较满意及非常满意。
G401 QG401"工作收入满意度"“【CAPI】加载你/您”对这份工作的收入有多满意？
1. 非常不满意  2. 不太满意  3. 一般【不读出】  4. 比较满意  5. 非常满意
G402 QG402"工作安全满意度"“【CAPI】加载你/您”对这份工作的安全性有多满意？
1. 非常不满意  2. 不太满意  3. 一般【不读出】  4. 比较满意  5. 非常满意
G403 QG403 "工作环境满意度"“【CAPI】加载你/您”对这份工作的工作环境有多满意？
1. 非常不满意  2. 不太满意  3. 一般【不读出】  4. 比较满意  5. 非常满意
G404 QG404 "工作时间满意度"“【CAPI】加载你/您”对这份工作的工作时间有多满意？
1. 非常不满意  2. 不太满意  3. 一般【不读出】  4. 比较满意  5. 非常满意
G405 QG405 "工作晋升满意度"“【CAPI】加载你/您”对这份工作的晋升机会有多满意？
1. 非常不满意  2. 不太满意  3. 一般【不读出】  4. 比较满意  5. 非常满意 
79.不适用（没有晋升机会）
G406 QG406”工作满意度”总的来说，“【CAPI】加载你/您”对这份工作有多满意？
1. 非常不满意  2.  不太满意   3. 一般【不读出】   4. 比较满意   5. 非常满意
【CAPI】若JOBCLASS=3（农业打工）、4（非农受雇）、5（非农散工），继续提问G5；否则，跳至G6。
G5 QG5“是否签订合同”“【CAPI】加载你/您”在这份工作中是否签订了合同？
F1：这里的“合同”是指用人单位/雇主与劳动者协商签订的、明确双方在劳动关系/雇佣关系中权利和义务的协议。既包含企业单位与劳动者签订的劳动合同，也包含党政机关、事业单位、人民团体与其雇员签订的聘用合同和录用协议。
1. 是      5. 否
【CAPI】若G5=1，继续提问G501，否则，跳至G6。
G501 QG501“是否约定合同期限”“【CAPI】加载你/您”与工作单位或雇主在合同中是否约定了合同期限？
1. 是      5. 否
【CAPI】若G501=1，继续提问G502；否则，跳至G6。
G502 QG502“与谁签合同” “【CAPI】加载你/您”是与劳务派遣单位/劳务中介单位签定的这份合同吗？
1. 是      5. 否
【CAPI】若lastyjob=1，继续提问G6；否则，跳至G13A。
G6 QG6“每周工作时间（小时）” 不包括午休时间，但包括加班时间，不管是否有报酬。过去12个月，“【CAPI】加载你/您”这份工作一般每周工作多少个小时？______0.1..168.0小时/周
访员注意：将分钟换算成小时，保留一位小数。
【CAPI】
#1 Soft Check：G6≤44。“访员注意：受访者每周工作时间超过国家法定工作时间。”
#2 若JOBCLASS=1（自家农业生产经营），跳至G1202。
#3 若JOBCLASS=3（农业打工）或4（非农受雇）或5（非农散工），继续提问G7。
#4 若JOBCLASS=2（个体/私营经济/其它自雇），跳至G9。
G7 QG7“现金福利” 过去12个月，这份工作为“【CAPI】加载你/您”提供哪些现金福利？以现金形式发的或打到工资卡里的都算。【可多选】
访员注意：
（1）请根据受访者回答直接选择相应的答案。如信息不足以归类，请继续追问。
（2）若无法理解题意，请读出所有选项。
（3）注意追问是否还有其他渠道。
1.交通费补贴         2.餐费补贴      3.住房补贴        4.过节费  
77. 其他【请注明】______ QG7SP“其他现金福利”       78.以上都没有
【CAPI】
#1 选项“78.以上都没有”与其他选项互斥。
#2 若G7=78，跳至G8。
#3 否则，针对G7所选的选项，逐一提问G701（G7=1、2、3、77）或G702（G7=4）。
G701 QG701“每月福利金额（元/月）”过去12个月，平均算来，“【CAPI】加载你/您”的工作单位每月为您提供的“【CAPI】加载G7”税后是多少钱？________5..10,000 元/月
【CAPI】Soft Check：G701&lt;=5000。“访员注意：受访者单位每月为您提供的补贴超过五千。”
G702 QG702“12个月福利金额（元/年）”过去12个月，“【CAPI】加载你/您”的工作单位为“【CAPI】加载你/您”提供的“【CAPI】加载G7”税后总共是多少钱？______5..100,000元/年
G8 QG8“实物福利”过去12个月，“【CAPI】加载你/您”这份工作以实物形式为“【CAPI】加载你/您”提供哪些福利？【可多选】
访员注意：
（1）请根据受访者回答直接选择相应的答案。如信息不足以归类，请继续追问。
（2）若无法理解题意，请读出所有选项。
（3）注意追问是否还有其他渠道。
1.免费早/中/晚餐   2.免费住宿   3.单位配车/班车   4.购物卡/购物券
77.其他【请注明】_______ QG8SP"其他实物福利"  78.以上都没有
【CAPI】
#1 选项“78.以上都没有”与其他选项互斥。
#2 针对G8所选的选项，逐一提问G801。
#3 若G8=78且JOBCLASS=3（农业打工）或5（非农散工），跳至G12。
#4 若G8=78且JOBCLASS=4（非农受雇），跳至G9。
G801 QG801“每月实物价值（元/月）”过去12个月内，平均算来，这份工作每月给“【CAPI】加载你/您”提供的“【CAPI】加载G8选项”值多少钱？_______1..100,000 元/月
访员注意：若年底一次提供的福利则均摊到12个月。
【CAPI】
#1 Soft Check：G801&lt;=5000。“访员注意：受访者单位每月提供的福利超过五千。”
#2 若JOBCLASS=3（农业打工）或5（非农散工），跳至G12；否则，继续提问G9。
【CAPI】
#1 若JOBCLASS=2（个体/私营经济），G9题干中显示“是否以个体或者私营业主的身份缴纳了”。
#2 若JOBCLASS=4（非农受雇），G9题干中显示“这份工作提供”。
G9 QG9“工作保障““【CAPI】加载你/您” “【CAPI】加载以个体或者私营业主的身份缴纳了/这份工作提供”哪些保险？【可多选】 
访员注意：
（1）请根据受访者回答直接选择相应的答案。如信息不足以归类，请继续追问。
（2）若无法理解题意，请读出所有选项。
（3）注意追问是否还有其他渠道。
1.养老保险      2.医疗保险      3.失业保险  
4.工伤保险      5.生育保险      78.以上都没有
【CAPI】
#1 选项“78.以上都没有”与其他选项互斥。
#2 若G9≠78，继续提问G901。
#3 若G9=78且JOBCLASS=2（个体/私营经济/其它自雇），跳至G16。
#4若G9=78且JOBCLASS=4（非农受雇），跳至G10。
G901 QG901“每月个人缴费额（元/月）” “【CAPI】加载你/您”个人每个月需要缴纳多少钱的“【CAPI】加载G9所有被选中的选项”？___ 0..100,000 元/月
【CAPI】若JOBCLASS=2（个体/私营经济/其它自雇），跳至G16。
G10 QG10“是否提供住房公积金” “【CAPI】加载你/您”这份工作是否提供住房公积金？
1.是               5.否
【CAPI】若G10=1，继续提问G1001；否则，跳至G11。
G1001 QG1001“月度公积金缴纳数额（元/月）” “【CAPI】加载你/您”个人每个月需要缴纳多少钱的住房公积金？___ 0..100,000 元/月
G11 QG11“每月税后工资（元/月）“过去12个月，扣除税和五险一金，“【CAPI】加载你/您”这份工作平均每个月工资有多少钱？________ 0..1,000,000元/月
G1101 QG1101“税后年终奖（元/年）”过去12个月，“【CAPI】加载你/您”这份工作的年终奖税后是多少？________0..10,000,000元/年
G1102 QG1102“税后奖金（元/月）”过去12个月，除年终奖外，“【CAPI】加载你/您”的这份工作的月度、季度奖金平均每个月税后有多少？________ 0..1,000,000元/月
G12 QG12“工作总收入（元/年）”把所有工资、奖金、现金福利、实物补贴都算在内，并扣除税和五险一金，“【CAPI】加载你/您”过去12个月从这份工作中总共拿到多少钱？_____0..10,000,000元/年
【CAPI】
#1 Soft Check：G12&lt;=200,000。“访员注意：受访者过去12个月税后收入超过二十万。”
#2 Hard Check：G12&gt;=G11。“访员注意：年收入应高于月收入。”
#3 若G12=“不知道”或拒绝回答，继续提问G1201；否则，按照以下规则跳转：
1） 若JOBCLASS=3（农业打工）或5（非农散工），跳至G20。
2） 若JOBCLASS=4（非农受雇），继续提问G13A。
G1201 QG1201“工作总收入区间”把工资、奖金、现金福利、实物补贴都算在内，并扣除税和五险一金，过去12个月“【CAPI】加载你/您”从这份工作中总共拿到的钱是否高于/低于（10,000 /25,000/50,000 /100,000 /250,000/500,000）元？
【CAPI】采用分级提问的方式，以50,000为起点。起点及以上数额题干中加载“高于”，否则，题干中加载“低于”。</t>
  </si>
  <si>
    <t>手机和网络模块</t>
  </si>
  <si>
    <t>U1 请问，你/您是否使用或使用过手机？
1. 是    5. 否【跳至U2】
F1：“手机”即移动电话，不包括小灵通。
U101 请问，你现在使用/之前使用的是自己的手机吗？
访员注意：如果使用过多部手机，则问现在正在使用的手机；若同时使用多部手机，则问使用最多的那个；若使用过但现在不用了，则问最近使用的手机。
1. 是  3. 不是的，是父母的【跳至U103】      5. 不是，是其他人的【跳至U103】
F1：“手机”即移动电话，不包括小灵通。
U102 非假期，你/您平均每月的手机费大概是多少钱？______元。
F1：（1）“手机”即移动电话，不包括小灵通。
（2）“手机费”指用于手机通讯和娱乐的费用，如通话费、短信费、彩铃、游戏等。
U103 非假期，你/您是否使用手机以下各项功能？【可多选】
1. 打电话    2. 发信息     3. 玩游戏      4. 听音乐  5. 上网
F1：“手机”即移动电话，不包括小灵通。
【CAPI】针对每项选择的功能提问U104。
U104 非假期，你/您使用手机“U103”的频率大概是？
1. 偶尔   2. 每月数次     3. 每周数次   4. 几乎每天
F1：“手机”即移动电话，不包括小灵通。</t>
  </si>
  <si>
    <t xml:space="preserve">U1M KU1M"是否使用手机"您/你是否使用手机？
1.是       5.否
F1：“手机”即移动电话，不包括小灵通。
【CAPI】U1M=1，继续回答U102；否则，跳至U2。
U102 KU102 "每月手机费（元）"一般情况下，您/你每月的手机费大概是多少钱？__1..10,000元。
F1：（1）“手机”即移动电话，不包括小灵通。
（2）“手机费”指用于手机通讯和娱乐的费用，如通话费、短信费、流量费、彩铃费、游戏费等。
（3）“一般情况下”指在通常的生活状态下，而非某些特殊时期或经历下。
【CAPI】Soft Check：&lt;=1,000。“访员注意：受访者每月手机费超过一千元。”
U102A KU102A"每月公付手机费（元）"其中，有多少钱是由公家支付/报销的？______0..10,000元
【CAPI】Hard Check：U102A&lt;=U102。“访员注意：公家支付/报销的手机费不应超过手机费总额。”
</t>
  </si>
  <si>
    <t>U1M KU1M"是否使用手机"“【CAPI】加载你/您”是否使用手机？
1.是       5.否
F1：“手机”即移动电话，不包括小灵通。
【CAPI】U1M=1，继续回答U102；否则，跳至U201。
U102 KU102 "每月手机费（元）"一般情况下，“【CAPI】加载你/您”每月的手机费大概是多少钱？__0..10,000元。
F1：（1）“手机”即移动电话，不包括小灵通。
（2）“手机费”指用于手机通讯和娱乐的费用，如通话费、短信费、流量费、彩铃费、游戏费等。
（3）“一般情况下”指在通常的生活状态下，而非某些特殊时期或经历下。
【CAPI】Soft Check：U102&lt;=1,000。“访员注意：受访者每月手机费超过一千元。”
U102A KU102A"每月公付手机费（元）"其中，有多少钱是由公家支付/报销的？______0..10,000元
【CAPI】Hard Check：U102A&lt;=U102。“访员注意：公家支付/报销的手机费不应超过手机费总额。”</t>
  </si>
  <si>
    <t>U1M QU1M"是否使用手机"“【CAPI】加载您/你”是否使用手机？
1.是       5.否
F1：“手机”即移动电话，不包括小灵通。
【CAPI】U1M=1，继续提问U102；否则，跳至U201。
U102 QU102 "每月手机费（元/月）"一般情况下，“【CAPI】加载您/你”每月的手机费大概是多少钱？__0..10,000元/月。
F1：（1）“手机”即移动电话，不包括小灵通。
（2）“手机费”指用于手机通讯和娱乐的费用，如通话费、短信费、流量费、彩铃费、游戏费等。
（3）“一般情况下”指在通常的生活状态下，而非某些特殊时期或经历下。
【CAPI】Soft Check：U102&lt;=1,000。“访员注意：受访者每月手机费超过一千元。”
U102A QU102A"每月公付手机费（元/月）"其中，有多少钱是由公家支付/报销的？______0..10,000元/月
【CAPI】Hard Check：U102A&lt;=U102。“访员注意：公家支付/报销的手机费不应超过手机费总额。”</t>
  </si>
  <si>
    <t xml:space="preserve">U2 请问，你/您是否上网？
1．是   5. 否【请返回主问卷跳出点】
F1：“上网”指通过电话线、局域网、无线网等接入互联网的行为。
</t>
  </si>
  <si>
    <t>U2 KU2"是否上网"您/你是否上网？
1.是      5.否
访员注意：“上网”指通过电话线、局域网、无线网等各种方式接入互联网的行为。
【CAPI】U2=1，继续回答U701；否则，跳至U8。</t>
  </si>
  <si>
    <t>U201 KU201"是否移动上网"“【CAPI】加载你/您”是否使用移动设备，比如手机、平板，上网？
1.是      5.否
U202 KU202"是否电脑上网"“【CAPI】加载你/您”是否使用电脑上网？
1.是      5.否
【CAPI】U201=1或U202=1，继续回答U700；否则，跳至U8。</t>
  </si>
  <si>
    <t>U201 QU201"是否移动上网"“【CAPI】加载您/你”是否使用移动设备，比如手机、平板，上网？
1.是      5.否
U202 QU202"是否电脑上网"“【CAPI】加载您/你”是否使用电脑上网？
1.是      5.否
【CAPI】U201=1或U202=1，继续提问U700；否则，跳至U8。</t>
  </si>
  <si>
    <t>U701 KU701"使用互联网学习的频率（次）"一般情况下，您/你使用互联网络学习（如搜索学习资料、上网络学习课程等）的频率有多高？【出示卡片K-17】
1.几乎每天    2.一周3-4次     3.一周1-2次
4.一月2-3次   5.一月一次      6. 几个月一次     7.从不
F1：“一般情况下”指在通常的生活状态下，而非某些特殊时期或经历下。
U702 KU702"使用互联网工作的频率（次）"一般情况下，您/你使用互联网络工作的频率有多高？【出示卡片K-17】
1.几乎每天    2.一周3-4次     3.一周1-2次
4.一月2-3次   5.一月一次      6. 几个月一次     7.从不
F1：“一般情况下”指在通常的生活状态下，而非某些特殊时期或经历下。
U703 KU703"使用互联网社交的频率（次）"一般情况下，您/你使用互联网络进行社交活动（如聊天、发微博等）的频率有多高？【出示卡片K-17】
1.几乎每天    2.一周3-4次     3.一周1-2次
4.一月2-3次   5.一月一次      6. 几个月一次     7.从不
F1：“一般情况下”指在通常的生活状态下，而非某些特殊时期或经历下。
U704 KU704"使用互联网娱乐的频率（次）"一般情况下，您/你使用互联网络娱乐（如看视频、下载歌曲等）的频率有多高？【出示卡片K-17】
1.几乎每天    2.一周3-4次     3.一周1-2次
4.一月2-3次   5.一月一次      6.几个月一次     7.从不
F1：“一般情况下”指在通常的生活状态下，而非某些特殊时期或经历下。
U705KU705"进行互联网商业活动的频率（次）"一般情况下，您/你使用互联网络进行商业活动（如使用网银、网上购物）的频率有多高？【出示卡片K-17】
1.几乎每天    2.一周3-4次     3.一周1-2次
4.一月2-3次   5.一月一次      6. 几个月一次     7.从不
F1：“一般情况下”指在通常的生活状态下，而非某些特殊时期或经历下。
【CAPI】如果U705=1-6或“不知道”或拒答，继续提问U7051，否则跳至U250M。
U7051KU7051"网上购物花费（元）"过去12个月，您/你网上购物（含网上缴费）总共花了多少钱？_______0..10,000,000元
【CAPI】Soft Check：&lt;=100,000。“访员注意：受访者过去12个月网上购物的费用超过了10万。”</t>
  </si>
  <si>
    <t>U700 KU700"互联网使用情况引语"以下我们将了解“【CAPI】加载你/您”一般情况下使用互联网的频率，请根据实际情况选择某项行为发生的频率。
U701 KU701"使用互联网学习的频率（次）"一般情况下，“【CAPI】加载你/您”使用互联网络学习（如搜索学习资料、上网络学习课程等）的频率有多高？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U702 KU702"使用互联网工作的频率（次）"一般情况下，包括使用单位的内部网，“【CAPI】加载你/您”使用互联网络工作的频率有多高？
访员注意：
（1）请根据受访者回答直接选择相应的答案。如信息不足以归类，请继续追问。
（2）若无法理解题意，请读出所有选项。
1.几乎每天    2.一周3-4次     3.一周1-2次
4.一月2-3次   5.一月一次      6. 几个月一次     7.从不
[修改题干及提问方式]
F1：“一般情况下”指在通常的生活状态下，而非某些特殊时期或经历下。
U703 KU703"使用互联网社交的频率（次）"（一般情况下，“【CAPI】加载你/您”）使用互联网络进行社交活动（如聊天、发微博等）（的频率有多高，）？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U704 KU704"使用互联网娱乐的频率（次）"（一般情况下，“【CAPI】加载你/您”使用互联网络）娱乐（如看视频、下载歌曲等）（的频率有多高，）？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U705KU705"进行互联网商业活动的频率（次）"（一般情况下，“【CAPI】加载你/您”使用互联网络）进行商业活动（如使用网银、网上购物）（的频率有多高，）
？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【CAPI】如果U705=1-6或“不知道”或拒答，继续提问U7051；否则，跳至U250M。
U7051KU7051"网上购物花费（元）"过去12个月，“【CAPI】加载你/您”网上购物（含网上缴费）总共花了多少钱？_______0..10,000,000元
【CAPI】Soft Check：U7051&lt;=100,000。“访员注意：受访者过去12个月网上购物的费用超过了10万。”</t>
  </si>
  <si>
    <t>U700 QU700"互联网使用情况引语"以下我们将了解“【CAPI】加载您/你”一般情况下使用互联网的频率。
U701 QU701"使用互联网学习的频率（次）"一般情况下，“【CAPI】加载您/你”使用互联网络学习（如搜索学习资料、上网络学习课程等）的频率有多高？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【CAPI】U701=7，跳至U702；否则，继续提问U301。
U301 QU301"学习"“1.表示非常不重要”，“5.表示非常重要”，使用互联网时，学习对“【CAPI】加载您/你”有多重要？_______1..5
【CAPI】employ=1，继续提问U702；否则，跳至U703。
U702 QU702"使用互联网工作的频率（次）"一般情况下，包括使用单位的内部网，“【CAPI】加载您/你”使用互联网络工作的频率有多高？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【CAPI】U702=7，跳至U703；否则，继续提问U302。
U302 QU302"工作"“1.表示非常不重要”，“5.表示非常重要”，使用互联网时，工作对“【CAPI】加载您/你”有多重要？_______1..5
U703 QU703"使用互联网社交的频率（次）"一般情况下，“【CAPI】加载您/你”使用互联网络进行社交活动（如聊天、发微博等）的频率有多高？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【CAPI】U703=7，跳至U704；否则，继续提问U303。
U303 QU303"社交"“1.表示非常不重要”，“5.表示非常重要”，使用互联网时，社交对“【CAPI】加载您/你”有多重要？_______1..5
U704 QU704"使用互联网娱乐的频率（次）"一般情况下，“【CAPI】加载您/你”使用互联网络）娱乐（如看视频、下载歌曲等）的频率有多高？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【CAPI】U704=7，跳至U705；否则，继续提问U304。
U304 QU304"娱乐"“1.表示非常不重要”，“5.表示非常重要”，使用互联网时，娱乐对“【CAPI】加载您/你”有多重要？_______1..5
U705QU705"互联网商业活动的频率（次）"一般情况下，“【CAPI】加载您/你”使用互联网络进行商业活动（如使用网银、网上购物）的频率有多高？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【CAPI】U705=7，跳至U250M；否则，继续提问U305。
U305 QU305"商业活动"“1.表示非常不重要”，“5.表示非常重要”，使用互联网时，商业活动对“【CAPI】加载您/你”有多重要？_______1..5
U7051QU7051"网上购物花费（元/年）"过去12个月，“【CAPI】加载您/你”网上购物（含网上缴费）总共花了多少钱？_______0..10,000,000元/年
【CAPI】Soft Check：U7051&lt;=100,000。“访员注意：受访者过去12个月网上购物的费用超过了10万。”</t>
  </si>
  <si>
    <t>U250MKU250M"业余上网时间（小时）"一般情况下，您/你每周业余时间里有多少小时用于上网？_____0..168.0小时
访员注意：允许保留小数点后一位小数。
【CAPI】Soft Check：&lt;=70。“访员注意：受访者工作/上学时每周上网时间超过七十小时。”
F1：“一般情况下”指在通常的生活状态下，而非某些特殊时期或经历下。
U260KU260"主要在哪里上网"您/你业余时间主要在哪里上网？
1.家里   2.学校   3.网吧   4.工作场所
77.其他【请注明】________KU260SP"其他上网地点"</t>
  </si>
  <si>
    <t>U250M KU250M"业余上网时间（小时）"一般情况下，“【CAPI】加载你/您”每周业余时间里有多少小时用于上网？_____0.1..168.0小时
访员注意：允许保留小数点后一位小数。
【CAPI】Soft Check：U250M&lt;=70。“访员注意：受访者每周业余上网时间超过七十小时。”
F1：“一般情况下”指在通常的生活状态下，而非某些特殊时期或经历下。</t>
  </si>
  <si>
    <t>U250M QU250M"业余上网时间（小时/周）"一般情况下，“【CAPI】加载您/你”每周业余时间里有多少小时用于上网？_____0.1..168.0小时/周
访员注意：允许保留小数点后一位小数。
【CAPI】Soft Check：U250M&lt;=70。“访员注意：受访者每周业余上网时间超过七十小时。”</t>
  </si>
  <si>
    <t xml:space="preserve">U3一般情况下，您/你在使用互联网时，下列目标对您/你有多重要？“1.表示非常不重要”，“5.表示非常重要”，请您/你根据自己的实际情况选择。【出示卡片K-18】
【CAPI】如果U701≠7，提问U301；否则跳至U302。
U301 KU301"学习"学习  非常不重要-----1--2--3--4--5--〉非常重要  
F1：“一般情况下”指在通常的生活状态下，而非某些特殊时期或经历下。
【CAPI】如果U702≠7，提问U302；否则跳至U303。
U302 KU302"工作"工作  非常不重要-----1--2--3--4--5--〉非常重要  
F1：“一般情况下”指在通常的生活状态下，而非某些特殊时期或经历下。
【CAPI】如果U703≠7，提问U303；否则跳至U304。
U303 KU303"社交"社交  非常不重要-----1--2--3--4--5--〉非常重要  
F1：“一般情况下”指在通常的生活状态下，而非某些特殊时期或经历下。
【CAPI】如果U704≠7，提问U304；否则跳至U305。
U304 KU304"娱乐"娱乐  非常不重要-----1--2--3--4--5--〉非常重要 
F1：“一般情况下”指在通常的生活状态下，而非某些特殊时期或经历下。
【CAPI】如果U705≠7，提问U305；否则跳至U230。
U305 KU305"商业活动"商业活动  非常不重要-----1--2--3--4--5--〉非常重要  
F1：“一般情况下”指在通常的生活状态下，而非某些特殊时期或经历下。
</t>
  </si>
  <si>
    <t>【CAPI】如果U701≠7，提问U3；否则跳至U301。
U3一般情况下，“【CAPI】加载你/您”在使用互联网时，下列目标对“【CAPI】加载你/您”有多重要？“1.表示非常不重要”，“5.表示非常重要”，请您/你根据自己的实际情况选择。
非常不重要―――1－2－3－4－5―――非常重要
【CAPI】如果U701≠7，提问U301；否则跳至U302。
U301 KU301"学习"使用互联网时，学习对“【CAPI】加载你/您”有多重要？_______1..5
访员注意：如有必要可以提示受访者“1.表示非常不重要”，“5.表示非常重要”
F1：“一般情况下”指在通常的生活状态下，而非某些特殊时期或经历下。
【CAPI】如果U702≠7，提问U302；否则跳至U303。
U302 KU302"工作"使用互联网时，工作对“【CAPI】加载你/您”有多重要？_______1..5
访员注意：如有必要可以提示受访者“1.表示非常不重要”，“5.表示非常重要”
F1：“一般情况下”指在通常的生活状态下，而非某些特殊时期或经历下。
【CAPI】如果U703≠7，提问U303；否则跳至U304。
U303 KU303"社交"（使用互联网时，）社交（对“【CAPI】加载你/您”有多重要）？_______1..5
访员注意：如有必要可以提示受访者“1.表示非常不重要”，“5.表示非常重要”
F1：“一般情况下”指在通常的生活状态下，而非某些特殊时期或经历下。
【CAPI】如果U704≠7，提问U304；否则跳至U305。
U304 KU304"娱乐"（使用互联网时，）娱乐（对“【CAPI】加载你/您”有多重要）？_______1..5
F1：“一般情况下”指在通常的生活状态下，而非某些特殊时期或经历下。
【CAPI】如果U705≠7，提问U305；否则跳至U230。
U305 KU305"商业活动"（使用互联网时，）商业活动（对“【CAPI】加载你/您”有多重要）？_______1..5
访员注意：如有必要可以提示受访者“1.表示非常不重要”，“5.表示非常重要”
F1：“一般情况下”指在通常的生活状态下，而非某些特殊时期或经历下。</t>
  </si>
  <si>
    <t>【CAPI】如果U701≠7，提问U3；否则跳至U301。
U3一般情况下，“【CAPI】加载你/您”在使用互联网时，下列目标对“【CAPI】加载你/您”有多重要？“1.表示非常不重要”，“5.表示非常重要”，请您/你根据自己的实际情况选择。
非常不重要―――1－2－3－4－5―――非常重要
【CAPI】如果U701≠7，提问U301；否则跳至U302。
U301 QU301"学习"使用互联网时，学习对“【CAPI】加载你/您”有多重要？_______1..5
访员注意：如有必要可以提示受访者“1.表示非常不重要”，“5.表示非常重要”
F1：“一般情况下”指在通常的生活状态下，而非某些特殊时期或经历下。
【CAPI】如果U702≠7，提问U302；否则跳至U303。
U302 QU302"工作"使用互联网时，工作对“【CAPI】加载你/您”有多重要？_______1..5
访员注意：如有必要可以提示受访者“1.表示非常不重要”，“5.表示非常重要”
F1：“一般情况下”指在通常的生活状态下，而非某些特殊时期或经历下。
【CAPI】如果U703≠7，提问U303；否则跳至U304。
U303 QU303"社交"（使用互联网时，）社交（对“【CAPI】加载你/您”有多重要）？_______1..5
访员注意：如有必要可以提示受访者“1.表示非常不重要”，“5.表示非常重要”
F1：“一般情况下”指在通常的生活状态下，而非某些特殊时期或经历下。
【CAPI】如果U704≠7，提问U304；否则跳至U305。
U304 QU304"娱乐"（使用互联网时，）娱乐（对“【CAPI】加载你/您”有多重要）？_______1..5
F1：“一般情况下”指在通常的生活状态下，而非某些特殊时期或经历下。
【CAPI】如果U705≠7，提问U305；否则跳至U230。
U305 QU305"商业活动"（使用互联网时，）商业活动（对“【CAPI】加载你/您”有多重要）？_______1..5
访员注意：如有必要可以提示受访者“1.表示非常不重要”，“5.表示非常重要”
F1：“一般情况下”指在通常的生活状态下，而非某些特殊时期或经历下。</t>
  </si>
  <si>
    <t xml:space="preserve">U210 请问，你/您是否有QQ？
1. 有   5. 没有【跳至U220】
U211你/您的 QQ上一共有多少个好友？_____个
U212非假期时，你/您平均每周有几天登陆QQ？  _____天
F1：“登陆QQ”指通过联网进入到QQ帐户。
U220 请问，你/您是否有MSN？
1. 有  5. 没有【跳至U230】
U221 MSN上你/您一共有多少个好友？______个
U222非假期时，你/您平均每周有几天登陆MSN？  ______天
F1：“登陆MSN”指通过联网进入到MSN帐户。
U230 请问，你/您是否收发过电子邮件？
1. 是  5. 否【跳至U240】
U231 非假期时，你/您平均每周有几天登陆邮箱？ _____天
F1：“登陆邮箱”指通过联网进入邮件帐户。
U240 在网上时，你/您与不认识的/陌生人聊天吗？
1. 常聊   3. 偶尔聊  5. 不聊
U250 最近非假期的一个月内，你/您平均每天上网的时间约为：_______分钟/小时
U260 请问，你/您主要在哪里上网？
1. 家里  2. 学校  3. 网吧  4. 工作场所    5. 其他请注明
</t>
  </si>
  <si>
    <t>U230 KU230"是否收发电子邮件"您/你是否收发过电子邮件？
1.是      5.否
【CAPI】U230=1，继续回答U231M；否则，跳至U240。
U231M KU231M"每周登邮箱几天（天）"一般情况下，您/你平均每周有几天登录邮箱？_____0..7天
访员注意：（1）如果受访者没有登录邮箱，记录“0”。
（2）如果平均登录天数不足一天，记为1天。
F1：(1)“登录”指通过输入用户名、密码进入帐户。
(2)“一般情况下”指在通常的生活状态下，而非某些特殊时期或经历下。
U240 KU240"与陌生人是否聊天"在网上时，您/你与陌生人聊天吗？
1.常聊（继续回答U6）  3.偶尔聊（继续回答U6）  5.不聊（跳至U8）
【CAPI】U240=“不知道”或拒绝回答，跳至U8。</t>
  </si>
  <si>
    <t xml:space="preserve">U230 KU230"是否收发电子邮件"“【CAPI】加载你/您”是否收发过电子邮件？
1.是      5.否
【CAPI】U230=1，继续回答U231M；否则，跳至U240。
U231M KU231M"每周登邮箱几天（天）"一般情况下，“【CAPI】加载你/您”平均每周有几天登录邮箱？_____1..7天
访员注意： 如果平均登录天数不足一天，记为1天。
F1：(1)“登录”指通过输入用户名、密码进入帐户。
(2)“一般情况下”指在通常的生活状态下，而非某些特殊时期或经历下。
U240 KU240"与陌生人是否聊天"在网上时，“【CAPI】加载你/您”与陌生人聊天吗？
1.常聊（继续回答U6）  3.偶尔聊（继续回答U6）  5.不聊（跳至U8）
【CAPI】U240=“不知道”或拒绝回答，跳至U8。
</t>
  </si>
  <si>
    <t>U230 QU230"是否收发电子邮件"“【CAPI】加载您/你”是否收发过电子邮件？
1.是      5.否
【CAPI】U230=1，继续提问U231M；否则，跳至U240。
U231M QU231M"每周登邮箱几天（天/周）"一般情况下，“【CAPI】加载您/你”平均每周有几天登录邮箱？_____1..7天/周
访员注意： 若平均登录天数不足一天，记为1天。
F1：(1)“登录”指通过输入用户名、密码进入帐户。
(2)“一般情况下”指在通常的生活状态下，而非某些特殊时期或经历下。
U240 QU240"与陌生人是否聊天"在上网时，“【CAPI】加载您/你”与陌生人聊天吗？
1.常聊               3.偶尔聊                   5.不聊
【CAPI】U240=5或“不知道”或拒绝回答，跳至U8；否则，继续提问U6。</t>
  </si>
  <si>
    <t>U6 请对下列情景圈出适合你/您的情况【1表示从不，5表示常常】【出示卡片】
U601 在网上认识新朋友后，会通过手机进一步联系 从不―――1－2－3－4－5―――常常
U602 和网友见面            从不―――1－2－3－4－5―――常常
U603 和网友成为现实中的好朋友     从不―――1－2－3－4－5―――常常
【CAPI】回答完成U603后，请跳回主问卷跳出点。</t>
  </si>
  <si>
    <t>U6请您/你根据自己的实际情况，选择从事以下活动的频率。1表示从不，5表示常常。
从不―――1－2－3－4－5―――常常
U601 KU601"与网友电话联系"在网上认识新朋友后，会通过电话进一步联系。
U602 KU602"和网友见面"和网友见面。
U603 KU603"和网友成为现实朋友"和网友成为现实中的好朋友。</t>
  </si>
  <si>
    <t>U6请“【CAPI】加载你/您”根据自己的实际情况，选择从事以下活动的频率。1表示从不，5表示常常。
从不―――1－2－3－4－5―――常常
U601 KU601"与网友电话联系"（1表示从不，5表示常常）在网上认识新朋友后，会通过电话进一步联系的频率。
U602 KU602"和网友见面"（1表示从不，5表示常常）和陌生网友见面（的频率）。
U603 KU603"和网友成为现实朋友"（1表示从不，5表示常常）和陌生网友成为现实中的好朋友（的频率）。</t>
  </si>
  <si>
    <t>U6请“【CAPI】加载您/你”根据自己的实际情况，选择从事以下活动的频率。1表示从不，5表示常常。
从不―――1－2－3－4－5―――常常
U601 QU601"与网友电话联系"（1表示从不，5表示常常）在网上认识新朋友后，会通过电话进一步联系的频率。
U602 QU602"和网友见面"（1表示从不，5表示常常）和陌生网友见面（的频率）。
U603 QU603"和网友成为现实朋友"（1表示从不，5表示常常）和陌生网友成为现实中的好朋友（的频率）。</t>
  </si>
  <si>
    <t>U3最近非假期的一个月内，你/您在使用互联网络时，下列目标对您有多重要？
1. 表示非常不重要， 5. 表示非常重要，请你/您根据自己的实际情况选择。【出示卡片】
U301 娱乐                非常不重要-----1--2--3--4--5--〉非常重要
U302 学习                非常不重要-----1--2--3--4--5--〉非常重要
U303 工作             非常不重要-----1--2--3--4--5--〉非常重要
U304 社交             非常不重要-----1--2--3--4--5--〉非常重要
U305 和网友说心里话           非常不重要-----1--2--3--4--5--〉非常重要
U306 寻求网友的情感支持       非常不重要-----1--2--3--4--5--〉非常重要
U307 寻求网友的专业帮助       非常不重要-----1--2--3--4--5--〉非常重要
U308 解闷          非常不重要-----1--2--3--4--5--〉非常重要</t>
  </si>
  <si>
    <t>U8请您/你根据自己的实际情况判断以下信息渠道对您/你的重要性。1表示非常不重要，5表示非常重要【出示卡片K-18】
非常不重要-----1--2--3--4--5--〉非常重要
U801 KU801"电视"电视
访员注意：如受访者从未接触过电视，选择“1非常不重要”。
U802 KU802"互联网"互联网
访员注意：如受访者从未接触过互联网，选择“1非常不重要”。
U803 KU803"报纸、期刊杂志"报纸、期刊杂志
访员注意：如受访者从未接触过报纸、期刊杂志，选择“1非常不重要”。
U804 KU804"广播"广播     
访员注意：如受访者从未接触过广播，选择“1非常不重要”。
U805 KU805"手机短信"手机短信
访员注意：如受访者从未接触手机短信，选择“1非常不重要”。
U806 KU806"他人转告"他人转告
【CAPI】返回主问卷。</t>
  </si>
  <si>
    <t>U8 KU8"信息渠道引语"请“【CAPI】加载你/您”根据自己的实际情况判断以下信息渠道对“【CAPI】加载你/您”的重要性。1表示非常不重要，5表示非常重要。
非常不重要-----1--2--3--4--5--〉非常重要
U801 KU801"电视"（1表示非常不重要，5表示非常重要）电视对“【CAPI】加载你/您”获取信息的重要性？_______1..5
访员注意：（1）如有必要可以提示受访者“1.表示非常不重要”，“5.表示非常重要”
（2）如受访者从未接触过电视，选择“1非常不重要”。
U802 KU802"互联网"（1表示非常不重要，5表示非常重要）互联网（对“【CAPI】加载你/您”获取信息的重要性）？_______1..5
访员注意：（1）如有必要可以提示受访者“1.表示非常不重要”，“5.表示非常重要”
（2）如受访者从未接触过互联网，选择“1非常不重要”。
U803 KU803"报纸、期刊杂志"（1表示非常不重要，5表示非常重要）报纸、期刊杂志（对“【CAPI】加载你/您”获取信息的重要性）？_______1..5
访员注意：（1）如有必要可以提示受访者“1.表示非常不重要”，“5.表示非常重要”
（2）如受访者从未接触过纸媒，选择“1非常不重要”。
U804 KU804"广播"（1表示非常不重要，5表示非常重要）广播（对“【CAPI】加载你/您”获取信息的重要性）？_______1..5
访员注意：（1）如有必要可以提示受访者“1.表示非常不重要”，“5.表示非常重要”
（2）如受访者从未接触过广播，选择“1非常不重要”。
U805 KU805"手机短信"（1表示非常不重要，5表示非常重要）手机短信（对“【CAPI】加载你/您”获取信息的重要性）？_______1..5
访员注意：（1）如有必要可以提示受访者“1.表示非常不重要”，“5.表示非常重要”
（2）如受访者从未接触过收集短信，选择“1非常不重要”。
U806 KU806"他人转告"（1表示非常不重要，5表示非常重要）他人转告（对“【CAPI】加载你/您”获取信息的重要性）？_______1..5
访员注意：如有必要可以提示受访者“1.表示非常不重要”，“5.表示非常重要”
【CAPI】返回主问卷。</t>
  </si>
  <si>
    <t>U8 QU8"信息渠道引语"请“【CAPI】加载您/你”根据自己的实际情况判断以下信息渠道对“【CAPI】加载您/你”的重要性。1表示非常不重要，5表示非常重要。
非常不重要-----1--2--3--4--5--〉非常重要
U801 QU801"电视"（1表示非常不重要，5表示非常重要）电视（对“【CAPI】加载您/你”获取信息的重要性）？_______1..5
访员注意：（1）如有必要可以提示受访者“1.表示非常不重要”，“5.表示非常重要”
（2）如受访者从未接触过电视，选择“1非常不重要”。
U802 QU802"互联网"（1表示非常不重要，5表示非常重要）互联网（对“【CAPI】加载您/你”获取信息的重要性）？_______1..5
访员注意：（1）如有必要可以提示受访者“1.表示非常不重要”，“5.表示非常重要”
（2）如受访者从未接触过互联网，选择“1非常不重要”。
U803 QU803"报纸、期刊杂志"（1表示非常不重要，5表示非常重要）报纸、期刊杂志（对“【CAPI】加载您/你”获取信息的重要性）？_______1..5
访员注意：（1）如有必要可以提示受访者“1.表示非常不重要”，“5.表示非常重要”
（2）如受访者从未接触过纸媒，选择“1非常不重要”。
U804 QU804"广播"（1表示非常不重要，5表示非常重要）广播（对“【CAPI】加载您/你”获取信息的重要性）？_______1..5
      访员注意：（1）如有必要可以提示受访者“1.表示非常不重要”，“5.表示非常重要”
（2）如受访者从未接触过广播，选择“1非常不重要”。
U805 QU805"手机短信"（1表示非常不重要，5表示非常重要）手机短信（对“【CAPI】加载您/你”获取信息的重要性）？_______1..5
访员注意：（1）如有必要可以提示受访者“1.表示非常不重要”，“5.表示非常重要”
（2）如受访者从未接触过收集短信，选择“1非常不重要”。
U806 QU806"他人转告"（1表示非常不重要，5表示非常重要）他人转告（对“【CAPI】加载您/你”获取信息的重要性）？_______1..5
访员注意：如有必要可以提示受访者“1.表示非常不重要”，“5.表示非常重要”</t>
  </si>
  <si>
    <t xml:space="preserve">U4 自从上网后，你/您看电视的时间：
1. 明显增加  2. 有所增加  3. 无变化  4. 有所减少  5. 大幅减少
U5 请选出你/您访问过的网站类型：【出示卡片】【可多选】
1. 门户网站（如新浪）       2. BBS        3. 博客     4. 播客（视频网站）  
5. 社交网站（如校内/Facebook） 6. 专业网站（如和讯网） 7. 搜索网站（例如百度）
8. 游戏网站          9. 商务网站（例如淘宝网）          10. 以上都没有【跳至U6】
【CAPI】针对每个访问过的网站分别提问U501。
U501你/您访问“U5选项”的频率？
1. 偶尔  2. 每月数次  3. 每周数次  4. 几乎每天
</t>
  </si>
  <si>
    <t>语言交流与社会交往</t>
  </si>
  <si>
    <t xml:space="preserve">K1 请问，你认为能在交流中使用如下语言有多重要？【1表示非常不重要；5表示非常重要】【出示卡片】
K101. 普通话    非常不重要 1——2——3——4——5 非常重要
K102. 本地话    非常不重要 1——2——3——4——5 非常重要
K103. 英语     非常不重要 1——2——3——4——5 非常重要
K104. 其他外语    非常不重要 1——2——3——4——5 非常重要
K105. 外地方言    非常不重要 1——2——3——4——5 非常重要
K106. 少数民族语言   非常不重要 1——2——3——4——5 非常重要
F1：（1）“普通话”指国家颁布的现代标准汉语，如中央广播、电视新闻的语音语调。
（2）“本地话”指至少在本村/居通行的、与普通话在语音、语调、用词有明显差异的语言。
（3）“外地方言”指与本村/居通行的语言在语音、语调、用词上有明显差异的，也不同于普通话的地方语言。
（4）“少数民族语言”指与汉语不同的、通行在一定的民族人口群体的语言，如壮、布依、藏、蒙古、维吾尔、哈萨克、傣、侗、瑶、苗、水、仫佬、毛南、黎、羌、门巴、珞巴、彝、傈傈、纳西、白、拉枯、哈尼、基诺、阿昌、景颇、独龙、普米、怒、土家、畲、亿佬、京、撒拉、乌孜别克、塔塔尔、柯尔克孜、土、东乡、保安、鄂伦春、鄂温克、满、锡伯、赫哲、朝鲜、佤、德昂、布朗、高山、俄罗斯、塔吉克、嘉绒、载佤、登、东部裕固(尧乎尔)、西部裕固(恩格尔)、勉、布努、拉珈、布嫩、排湾、阿眉斯语等。 </t>
  </si>
  <si>
    <t>【CAPI】CFPS2011_latest_interv=0，继续提问KA1系列题目；否则跳至K2。
KA1 WKA1"你的语言能力"你认为自己在交流中使用如下语言的能力如何？
KA101 WKA101 "普通话能力"“1”代表非常不好，“5”代表非常好，请你为自己的普通话能力打分。
访员注意：如果不会说普通话，请录入“79不适用”。
非常不好 1——2——3——4——5 非常好
F1：“普通话”指国家颁布的现代标准汉语，如中央广播、电视新闻的语音语调。
KA102 WKA102 "本地话能力"“1”代表非常不好，“5”代表非常好，请你为自己的本地话能力打分。
访员注意：如果不会说本地话，请录入“79不适用”。
非常不好 1——2——3——4——5 非常好
F1：“本地话”指调查所在地的方言。
KA103 WKA103"英语能力"“1”代表非常不好，“5”代表非常好，请你为自己的英语能力打分。
访员注意：如果不会说英语，请录入“79不适用”。
非常不好 1——2——3——4——5 非常好
KA104WKA104"其他外语能力"“1”代表非常不好，“5”代表非常好，请你为自己除了英语外的其他外语能力打分。
访员注意：如果不会说其他外语，请录入“79不适用”。
非常不好 1——2——3——4——5 非常好
KA106 WKA106"少数民族语言能力"“1”代表非常不好，“5”代表非常好，请你为自己的少数民族语言能力打分。
访员注意：如果不会说少数民族语言，请录入“79不适用”。
非常不好 1——2——3——4——5 非常好
F1：“少数民族语言”指除普通话外、通行在一定的民族人口群体的的语言。</t>
  </si>
  <si>
    <t>K2请问，你平常与家人交谈主要使用什么语言：【单选】
1. 普通话  3. 汉语方言  5. 少数民族语言
77. 其他【请注明】________ 
F1（通俗）：（1）“普通话”国家颁布的现代标准汉语，如中央广播、电视新闻的语音语调。
（2）“方言”指一定区域内通行的、与普通话在语音、语调、用词有明显差异的语言。
F1（专业）：（1）“普通话”是以北京语音为标准音，以北方话为基础方言，以典范的现代白话文著作为语法规范的现代汉民族共同语。
（2）方言指语言的地域变体，通行于个别地区而不是全民族共同了解、共同使用的。</t>
  </si>
  <si>
    <t xml:space="preserve">K2 WK2 "与家人交谈的最主要语言"你平常与家人交谈主要使用什么语言?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t>
  </si>
  <si>
    <t>K3请问，你有没有好朋友？
1. 有   5. 没有【跳至K5】
F1：“好朋友”指自认为与自己关系比较密切的朋友，如帮助自己、甚至为自己两肋插刀的朋友。
K301请问你有几个好朋友？ _____
K302你的好朋友中有几个是男性?  ______
K303你的好朋友中有几个是女性？ ______
K304你的好朋友中有几个比你大3岁或以上？  ______
K305你的好朋友中有几个比你小3岁或以上？  ______
K4下面我们将分别询问你除了家庭成员外最好的一名男性朋友和最好的一名女性朋友的情况，请在你的朋友中自己选择，你不需要告诉我他/她的姓名。
我们先说你最好的男性朋友还是女性朋友？
  1. 男  5. 女
【CAPI】
#01分别针对最好的男性朋友和女性朋友提问K401-K419。
#02如果K302或K303为0，则提问一轮K401-K419后不再循环，直接提问K5。
K401 “你最好的男性朋友/女性朋友”的出生日期是____年___月____日
K402 你与“你最好的男性朋友/女性朋友”是在什么时候认识的？_____年_____月
K403 你与“你最好的男性朋友/女性朋友”是从什么时候开始交往的？___年___月 
F1：“交往”指相互认识，并有往来，如一起参加体育、娱乐活动、一起学习等。
K404 你与“你最好的男性朋友/女性朋友”的交往有过多长时间的中断？_______月/年
访员注意：没有中断过，则填“0”。
F1：“中断”指没有往来活动的时间间隔，通常以月为单位计算；短于1个月，则忽略不计。
K405 “你最好的男性朋友/女性朋友”是你的同学吗？
访员注意：同学是指在同一个学校的同一个年级。  
      1. 是      5. 否【跳至K410】
K406 “你最好的男性朋友/女性朋友”是你什么阶段的同学？【可多选】
1. 幼儿园  2. 小学   3. 初中   4. 高中
5. 职高   6. 技校   7. 中专   8. 大专
9. 大学
K407 “你最好的男性朋友/女性朋友”现在与你同班或曾经与你同班过吗？
1. 是       5. 否【跳至K410】
K408 “你最好的男性朋友/女性朋友”与你同班了几个学期？_______学期
K409 “你最好的男性朋友/女性朋友”现在与你同年级吗？
1. 是      5. 否
K410 “你最好的男性朋友/女性朋友”现在在做什么？
1. 上学   3. 工作   5. 既没上学也没工作   
K411 “你最好的男性朋友/女性朋友”家的经济状况与你家比较如何？
1. 好很多  2. 好一些  3. 几乎一样  4. 差一些  5. 差很多
K412 “你最好的男性朋友/女性朋友”担任学生干部吗？
1. 是，一直在担任  3. 担任过  5. 从未担任过
F1：学生干部一般有：班长，副班长，组织委员，学习委员，宣传委员 ，劳动委员，生活委员，
体育委员等。也包括担任“团支部”的干部。
K413 “你最好的男性朋友/女性朋友”抽烟吗？
1. 是   5. 否
F1：“抽烟”，只要是曾经把香烟叼在嘴里，点燃过，就算。通过吸烟来点燃鞭炮也算。
K414 “你最好的男性朋友/女性朋友”喝酒吗？
1. 是   5. 否
K415 “你最好的男性朋友/女性朋友”有女/男朋友（恋爱关系）吗？【出示卡片】
1. 现在有   3. 有过   5. 从未有过
F1：“恋爱”指男女相互喜欢并有意培养爱慕之情的过程。
K416以日常方式从你家去他/她家需要花多长时间?  ________小时/分钟。
F1：“日常方式”指受访者最常采用的交通方式，如步行、骑车、乘车等。
K417最近非假期的1个月，你们多长时间联系一次？（包括网络聊天）
1. 几乎每天  2. 每周2-3次 3. 每月2-3次  4. 2-3月一次 5. 几乎没联系
K418你认为你们之间的关系有多好？【1表示可以相互帮助；5表示可以无话不说、两肋插刀】
            一般 1——2——3——4——5 非常好
K419你觉得你自己的父母对于“你最好的男性朋友/女性朋友”的了解有多少？
1. 非常了解  2. 比较了解   3. 有一些了解
4. 了解很少     5. 基本上不了解</t>
  </si>
  <si>
    <t>K5请问，当你遇到烦恼时，一般向谁诉说？【出示卡片】
1. 从不向他人诉说 2. 父母   3. 兄弟姐妹   4.外公/外婆/爷爷/奶奶
5. 家里其他人  6. 老师   7. 同学   8. 从小玩到大的伙伴
9. 网友/朋友   10. 心理辅导人员
11. 在日记里倾诉  77. 其它【请注明】_____</t>
  </si>
  <si>
    <t>K5 WK5"向谁诉说烦恼"当你遇到烦恼时，一般向谁诉说？【出示卡片】
访员注意：选择最主要的倾述对象。
1.从不向他人诉说    2.父母     3.兄弟姐妹   
4.外公/外婆/爷爷/奶奶  5.家里其他人   6.老师   
7.同学      8.从小玩到大的伙伴  9.网友/朋友  
10.心理辅导人员    11.在日记里倾诉  
77.其他【请注明】_____WK5SP "向其他人诉说,请注明"</t>
  </si>
  <si>
    <t>K5 WK5"向谁诉说烦恼"当你遇到烦恼时，一般向谁诉说？【出示卡片W-8】
访员注意：选择最主要的倾述对象。
1.从不向他人诉说    2.父母     3.兄弟姐妹   
4.外公/外婆/爷爷/奶奶  5.家里其他人   6.老师   
7.同学      8.从小玩到大的伙伴  9.网友/朋友  
10.心理辅导人员    11.在日记里倾诉  
77.其他【请注明】_____WK5SP "向其他人诉说,请注明"</t>
  </si>
  <si>
    <t>K5 WK5"向谁诉说烦恼"当你遇到烦恼时，最主要向谁诉说？
访员注意：选择最主要的倾述对象。
1.从不向他人诉说    2.父母     3.兄弟姐妹   
4.外公/外婆/爷爷/奶奶      5.家里其他人       6.老师   
7.同学      8.从小玩到大的伙伴  9.网友/朋友  
10.心理辅导人员    11.在日记里倾诉  
77.其他【请注明】_____WK5SP "向其他人诉说,请注明"</t>
  </si>
  <si>
    <t>K5 QK5"向谁诉说烦恼"当你遇到烦恼时，最主要向谁诉说？
访员注意：选择最主要的倾述对象。
1.从不向他人诉说    2.父母     3.兄弟姐妹   
4.外公/外婆/爷爷/奶奶      5.家里其他人       6.老师   
7.同学      8.从小玩到大的伙伴  9.网友/朋友  
10.心理辅导人员    11.在日记里倾诉  
77.其他【请注明】_____QK5SP "向其他人诉说,请注明"</t>
  </si>
  <si>
    <t>K6 当你不在家时，父母知道你和谁在一起吗？
1. 总是知道  2. 大部分时候知道  3. 有时候知道
4. 偶尔知道  5. 从不知道</t>
  </si>
  <si>
    <t>K6 WK6"你和谁在一起"当你不在家时，父母知道你和谁在一起吗？
1.总是知道   2.大部分时候知道 
3.有时候知道  4.偶尔知道   5.从不知道</t>
  </si>
  <si>
    <t>K6 WK6"你和谁在一起"当你不在家时，父母知道你和谁在一起吗？
1.总是知道   2.大部分时候知道       3.有时候知道  
4.偶尔知道   5.从不知道</t>
  </si>
  <si>
    <t>K6 WK6"你和谁在一起"当你不在家时，父母有多大比例知道你和谁在一起，是：
1.总是知道   2.大部分时候知道       3.有时候知道  
4.偶尔知道   5.从不知道</t>
  </si>
  <si>
    <t>K6 QK6"你和谁在一起"当你不在家时，父母有多大比例知道你和谁在一起，是：
1.总是知道   2.大部分时候知道       3.有时候知道  
4.偶尔知道   5.从不知道</t>
  </si>
  <si>
    <t>K7 你每月都有零花钱吗？
访员注意：压岁钱不算。
1. 有   5.没有【跳至K8】
F1：“零花钱”指家长或监护人提供的、用于日常零星消费用的钱，如买吃的、临时购买学习用具等。
K701 最近非假期的1个月，你平均每月有多少零花钱？_____元
K702 你零花钱的最主要来源是哪里？
1. 父母   3. 祖父母/外祖父母  5. 自己兼职打工
77. 其他【请注明】_______
K703你觉得自己每个月有多少零花钱是合适的？  ______元。</t>
  </si>
  <si>
    <t>K7M WK7M"你有零花钱吗"你平时有零花钱吗（压岁钱不算）？
1.有（继续回答K701M）   5.没有(跳至K8)
F1：“零花钱”指家长或监护人提供的、用于日常零星消费用的钱，如买吃的、临时购买学习用具等。
【CAPI】如果受访者表示“不知道”或“拒绝”，则跳至K8。
K701M WK701M"1个月有多少零花钱"最近非假期的1个月，你有多少零花钱（压岁钱不算）？______1..50,000元
【CAPI】Soft Check: &lt;=1,000。“访员注意：确认少儿零花钱高于1000元。”
K702 WK702"零花钱最主要的来源"你零花钱的最主要来源是哪里？
1.父母   3.祖父母/外祖父母  5.自己兼职打工  
77.其他【请注明】_______WK702SP"其他零花钱来源,请注明"
K703 WK703"自觉每月几元零花钱合适"你觉得自己每个月有多少零花钱是合适的？______0..3,000元。</t>
  </si>
  <si>
    <t>K7M WK7M"你有零花钱吗"你平时有零花钱吗（压岁钱不算）？
1.有     5.没有
F1：“零花钱”指家长或监护人提供的、用于日常零星消费用的钱，如买吃的、临时购买学习用具等。
【CAPI】若K7M=1，继续回答K701M；否则，跳至K8。
K701M WK701M"每月零花钱数（元）"一般情况下，你每月有多少零花钱（压岁钱不算）？______1..50,000元
【CAPI】Soft Check：&lt;=1,000。“访员注意：确认少儿零花钱高于1000元。”
K702WK702"零花钱最主要的来源"你零花钱的最主要来源是哪里？
1.父母   3.祖父母/外祖父母  5.自己兼职打工  
77.其他【请注明】_______WK702SP"其他零花钱来源"
K703WK703"自觉每月零花钱合适数（元）"你觉得自己每个月有多少零花钱是合适的？______0..10,000元。</t>
  </si>
  <si>
    <t>K7M WK7M"你有零花钱吗"你平时有零花钱吗（压岁钱不算）？
1.有     5.没有
F1：“零花钱”指家长或监护人提供的、用于日常零星消费用的钱，如买吃的、临时购买学习用具等。
【CAPI】若K7M=1，继续回答K701M；否则，跳至K811。
K701M WK701M"每月零花钱数（元）"不算压岁钱，一般情况下，你每月有多少零花钱？______1..50,000元
【CAPI】Soft Check：K701M&lt;=1,000。“访员注意：确认少儿零花钱高于1000元。”
K702WK702"零花钱最主要的来源"你零花钱的最主要来源是？
1.父母   3.祖父母/外祖父母  5.自己兼职打工  
77.其他【请注明】_______WK702SP"其他零花钱来源"
K703WK703"自觉每月零花钱合适数（元）"你觉得自己每月有多少零花钱是合适的？______0..100,000元。</t>
  </si>
  <si>
    <t>K7M QK7M"你有零花钱吗"你平时有零花钱吗（压岁钱不算）？
1.有     5.没有
F1：“零花钱”指家长或监护人提供的、用于日常零星消费用的钱，如买吃的、临时购买学习用具等。
【CAPI】若K7M=1，继续提问K701M；否则，跳至K703。
K701M QK701M"每月零花钱数（元/月）"不算压岁钱，一般情况下，你每月有多少零花钱？______1..50,000元/月
【CAPI】Soft Check：K701M&lt;=1,000。“访员注意：确认少儿零花钱高于1000元。”
K702QK702"零花钱最主要的来源"你零花钱的最主要来源是？
1.父母   3.祖父母/外祖父母  5.自己兼职打工  
77.其他【请注明】_______QK702SP"其他零花钱来源"
K703QK703"自觉每月零花钱合适数（元/月）"你觉得自己每月有多少零花钱是合适的？______0..100,000元/月。</t>
  </si>
  <si>
    <t>K8 你参与过以下活动吗？【出示卡片】 
1. 到KTV唱歌  2. 去Disco舞厅  3. 喝酒
4. 抽烟    5. 去网吧玩游戏     6. 和同龄朋友/同学一起外出吃饭
78. 以上都没有【跳至K9】
F1：（1）KTV即“卡拉OK”、“练歌房”、“歌厅”等场所。
（2）Disco即“迪厅”、“的厅”、“的士高”等场所。
K801 去年你“加载K8选项”的频率为？
1. 几乎每天  2. 一周数次  3. 一月两三次  4. 每月一次  5. 每年几次</t>
  </si>
  <si>
    <t>K8 WK8"你参与过哪些活动"你参与过以下哪些活动？【可多选】【出示卡片】
访员注意：不必读出选项，向受访者出示卡片，并请其给出选项编码。
1.到KTV唱歌  2.去Disco舞厅  3.喝酒
4.抽烟   5.去网吧玩游戏  6.和同龄朋友/同学一起外出吃饭
78.以上都没有
F1：（1）KTV即“卡拉OK”、“练歌房”、“歌厅”等场所。
（2）Disco即“迪厅”、“的厅”、“的士高”等场所。
【CAPI】
#01 针对每种选择的活动，分别提问K801。
#02 如果选择“78.以上都没有”，则跳至K9。
#03 如果选择“78.以上都没有”，不能同时选择1-6。
#04如果受访者表示“不知道”或拒答，则跳至K9。
K801 WK801"过去一年参与活动的频率"过去一年你“【CAPI】加载K8选项”的频率为？
1.几乎每天  2.一周数次  3.一月两三次  
4.每月一次  5.每年几次</t>
  </si>
  <si>
    <t>K8WK8"你参与过哪些活动"过去12个月你参与过以下哪些活动？【可多选】【出示卡片W-9】
访员注意：不必读出选项，向受访者出示卡片，并请其给出选项编码。
1.到KTV唱歌  2.去Disco舞厅  3.喝酒
4.抽烟   5.去网吧玩游戏  6.和同龄朋友/同学一起外出吃饭
78.以上都没有
F1：(1)“KTV”即卡拉OK、练歌房、歌厅等场所。
(2)“Disco”即迪厅、的厅、的士高等场所。
【CAPI】
#1 针对每种选择的活动，分别提问K801。
#2 如果选择“78.以上都没有”，则跳至K9。
#3 如果选择“78.以上都没有”，不能同时选择1-6。
#4如果受访者表示“不知道”或“拒答”，则跳至K9。
K801 WK801"过去一年参与活动的频率"过去12个月你参与第“【CAPI】加载K8选项的选项号”项活动的频率为？【出示卡片W-9】
1.几乎每天  2.一周数次  3.一月两三次  
4.每月一次  5.每年几次</t>
  </si>
  <si>
    <t>K811WK811"是否到KTV唱歌"过去12个月，你是否到KTV唱歌？
1.是     5.否
【CAPI】若K811=1，继续回答K821；否则，跳至K812。
K821WK821"唱KTV频率"过去12个月，你去KTV活动的频率有多高，是：
1.几乎每天  2.一周数次  3.一月两三次  4.每月一次  5.每年几次
K812WK812"是否去舞厅"过去12个月，你是否去Disco舞厅？
1.是     5.否
【CAPI】若K812=1，继续回答K822；否则，跳至K813。
K822 WK822"去舞厅频率"过去12个月，你去Disco舞厅的频率有多高，是：
1.几乎每天  2.一周数次  3.一月两三次  4.每月一次  5.每年几次
K813WK813是否喝酒"过去12个月，你是否喝酒？
1.是     5.否
【CAPI】若K813=1，继续回答K823；否则，跳至K814。
K823 WK823"喝酒频率"过去12个月，你喝酒的频率有多高，是：
1.几乎每天  2.一周数次  3.一月两三次  4.每月一次  5.每年几次
K814WK814"是否抽烟"过去12个月，你是否抽烟？
1.是     5.否
【CAPI】若K814=1，继续回答K824；否则，跳至K815。
K824 WK824"抽烟频率"过去12个月，你抽烟的频率有多高，是：
1.几乎每天  2.一周数次  3.一月两三次  4.每月一次  5.每年几次
K815WK815"是否去网吧"过去12个月，你是否去网吧玩游戏？
1.是     5.否
【CAPI】若K815=1，继续回答K825；否则，跳至K816。
K825 WK825"去网吧频率"过去12个月，你去网吧玩游戏的频率有多高，是：
1.几乎每天  2.一周数次  3.一月两三次  4.每月一次  5.每年几次
K816WK816"是否外出吃饭"过去12个月，你是否和同龄朋友或同学一起外出吃饭？
1.是     5.否
【CAPI】若K816=1，继续回答K826；否则，跳至K9。
K826 WK826"外出吃饭频率"过去12个月，你和同龄朋友或同学一起外出吃饭的频率有多高，是：
1.几乎每天  2.一周数次  3.一月两三次  4.每月一次  5.每年几次</t>
  </si>
  <si>
    <t>K811QK811"是否到KTV唱歌"过去12个月，你是否到KTV唱歌？
1.是     5.否
【CAPI】若K811=1，继续提问K821；否则，跳至K812。
K821QK821"唱KTV频率"过去12个月，你去KTV活动的频率有多高，是：
1.几乎每天  2.一周数次  3.一月两三次  4.每月一次  5.每年几次
K812QK812"是否去舞厅"过去12个月，你是否去Disco舞厅？
1.是     5.否
【CAPI】若K812=1，继续提问K822；否则，跳至K815。
K822 QK822"去舞厅频率"过去12个月，你去Disco舞厅的频率有多高，是：
1.几乎每天  2.一周数次  3.一月两三次  4.每月一次  5.每年几次
K815QK815"是否去网吧"过去12个月，你是否去网吧玩游戏？
1.是     5.否
【CAPI】若K815=1，继续提问K825；否则，跳至K816。
K825 QK825"去网吧频率"过去12个月，你去网吧玩游戏的频率有多高，是：
1.几乎每天  2.一周数次  3.一月两三次  4.每月一次  5.每年几次
K816QK816"是否外出吃饭"过去12个月，你是否和同龄朋友或同学一起外出吃饭？
1.是     5.否
【CAPI】若K816=1，继续提问K826；否则，跳至L6。
K826 QK826"外出吃饭频率"过去12个月，你和同龄朋友或同学一起外出吃饭的频率有多高？
1.几乎每天  2.一周数次  3.一月两三次  4.每月一次  5.每年几次</t>
  </si>
  <si>
    <t>K9  你有男/女朋友（恋爱关系）吗？【出示卡片】
1. 现在有  3. 有过   5. 从未有过
F1：“恋爱”指男女相互喜欢并有意培养爱慕之情的过程。</t>
  </si>
  <si>
    <t xml:space="preserve">【CAPI】根据家庭成员问卷的受访者性别，加载相反性别。如，受访者为男，则题干加载“女”。
K9 WK9"有恋爱关系吗"你有男/女朋友（恋爱关系）吗？【出示卡片】
访员注意：不必读出题干及选项，向受访者出示卡片，并请其给出选项编码。
1.现在有  3.现在没有，但曾经有过   5.从未有过
F1：“恋爱”指男女相互喜欢并有意培养爱慕之情的过程。
</t>
  </si>
  <si>
    <t>【CAPI】根据家庭成员问卷的受访者性别，加载相反性别。如受访者为男，则题干加载“女”。
【引语】访员注意：接下来一题不必读出题干及选项，直接向受访者出示卡片，并请其给出选项编码。
K9WK9"有恋爱关系吗"你有男/女朋友（恋爱关系）吗？【出示卡片W-10】
访员注意：不必读出题干及选项，向受访者出示卡片，并请其给出选项编码。
1.现在有  3.现在没有，但曾经有过   5.从未有过
F1：“恋爱”指男女相互喜欢并有意培养爱慕之情的过程。</t>
  </si>
  <si>
    <t>【CAPI】若CFPS_gender=1，题干中加载“女”；否则，题干加载“男”。
K9WK9"有恋爱关系吗"过去两年，你是否有过“【CAPI】加载男/女”朋友（恋爱关系）？
1.有          5.没有
F1：“恋爱”指男女相互喜欢并有意培养爱慕之情的过程。</t>
  </si>
  <si>
    <t>K9 QK9"有恋爱关系吗"从“【CAPI】加载Iintervt调查时/2016年1月1日”至今，“【CAPI】加载你/您”是否有过“【CAPI】加载男/女”朋友（恋爱关系）？
访员注意：若有其他人在场，可邀请受访者看屏幕上的问题给答案，不必读出问题。
1.有             5.没有
F1：“恋爱”指男女相互喜欢并有意培养爱慕之情的过程。</t>
  </si>
  <si>
    <t>KA2 WKA2"你长大后想结婚吗"你长大后想结婚吗？
1.想（继续回答KA201）   5.不想(跳至KA202)
KA201 WKA201"希望几岁结婚"在最理想的情况下，你希望在什么年龄结婚？_____10..50岁
【CAPI】Soft Check:&gt;22且&lt;=36。“访员注意：希望结婚年龄低于22岁。”“访员注意：希望结婚年龄超过36岁。”
KA202 WKA202"生几孩合适"如果政策允许，你认为你将来有几个孩子比较合适？______0..10个
访员注意：不希望要孩子填“0”。
【CAPI】
#01 Soft Check:&lt;=4。“访员注意：受访者要4个以上孩子，对吗？”
#02 若KA202=0 跳至Z401；否则继续提问KA203, KA204。
KA203 WKA203"希望要几个男孩"你希望要几个男孩？______0..10个
【CAPI】Soft Check: &lt;=2。“访员注意：受访者要2个以上男孩，对吗？”
KA204 WKA204"希望要几个女孩"你希望要几个女孩？______0..10个
【CAPI】
#01 Soft Check:&lt;=2。“访员注意：受访者要2个以上女孩，对吗？”
#02 Soft Check:KA203+KA204=KA202。“访员注意：受访者给出男孩女孩总和不等于希望要的孩子总数。”</t>
  </si>
  <si>
    <t>【引语】访员注意：以下3道题目不需要提问，访员根据实际情况自行填写。
Z401WZ401"旁边有谁在场"提问恋爱及生育观题目时，旁边有谁在场：【可多选】
1.亲友   2.邻居   3.村（居）干部  4.督导
77.其他【请注明身份】___________WZ401SP"在场注明"  78.没有其他人在场
【CAPI】78与其他选项互斥。
Z402 WZ402"可信程度"受访者对恋爱及生育观回答的可信程度：
1.非常高  2.比较高  3.一般  4.比较低  5.非常低
Z403 WZ403"地点"提问恋爱及生育观时，是在以下哪个地点：
1.受访者家中     3.室外的开放场所（如路边、院子里等）
5.营业场所（如茶室、餐厅等） 77.其他【请注明】_____WZ403SP"地点注明"</t>
  </si>
  <si>
    <t>【引语】访员注意：以下3道题目不需要提问，访员根据实际情况自行填写。
Z401WZ401"旁边有谁在场"提问恋爱关系一题时，旁边有谁在场：【可多选】
    1.亲友   2.邻居   3.村（居）干部  4.督导
    77.其他【请注明】___________WZ401SP"其他在场人员"  78.没有其他人在场
【CAPI】
#1 “78.没有其他人在场”与其他选项互斥;
#2 该题不允许“不知道”或拒绝回答。
Z402WZ402"可信程度"受访者对恋爱关系一题回答的可信程度：
    1.非常高  2.比较高  3.一般  4.比较低  5.非常低
Z403WZ403"访问地点"提问恋爱关系一题时，是在以下哪个地点：
    1.受访者家中     3.室外的开放场所（如路边、院子里等）
5.营业场所（如茶室、餐厅等） 77.其他【请注明】_____WZ403SP"其他访问地点"
【CAPI】该题不允许“不知道”或拒绝回答。</t>
  </si>
  <si>
    <t>K10最近非假期的1个月，你平均每周有几天做家务/做农活等家务？__________次
访员注意：一天算一次。
F1：（1）“家务”指买菜、做饭、洗衣服、打扫卫生及家庭修理等。
（2）“农活”指协助家庭其他成员或独立进行农、林、牧、渔业生产。</t>
  </si>
  <si>
    <t>K101WK101”工作日每天作家务时长（小时）”一般情况下，你周一至周五每天用于家务劳动的时间大约是几小时？___0..24.0小时
访员注意：（1）“家务劳动的时间”不包括照顾家人的时间；
（2）将分钟换算成小时，保留一位小数；
（3）如果没有作家务，请记录“0”。
【CAPI】Soft Check：&lt;=10。“访员注意：确认受访者周一至周五每天做家务超过10个小时。”
K102WK102“周末每天作家务时长（小时）”一般情况下，你周末每天用于家务劳动的时间大约是几小时？___0..24.0小时
访员注意：（1）“家务劳动的时间”不包括照顾家人的时间；
（2）将分钟换算成小时，保留一位小数；
（3）如果没有作家务，请记录“0”。
【CAPI】Soft Check：&lt;=10。“访员注意：确认受访者周末每天做家务超过10个小时。”</t>
  </si>
  <si>
    <t>K101WK101“工作日每天作家务时长（小时）”一般情况下，你周一至周五每天用于家务劳动的时间大约是几小时？___0..24.0小时
访员注意：（1）“家务劳动的时间”不包括照顾家人的时间；
（2）将分钟换算成小时，保留一位小数；
（3）如果没有作家务，请记录“0”。
【CAPI】Soft Check：K101&lt;=10。“访员注意：确认受访者周一至周五每天做家务超过10个小时。”
K102WK102“周末每天作家务时长（小时）”一般情况下，你周末每天用于家务劳动的时间大约是几小时？___0..24.0小时
访员注意：（1）“家务劳动的时间”不包括照顾家人的时间；
（2）将分钟换算成小时，保留一位小数；
（3）如果没有作家务，请记录“0”。
【CAPI】Soft Check：K102&lt;=10。“访员注意：确认受访者周末每天做家务超过10个小时。”</t>
  </si>
  <si>
    <t>【CAPI】若（EMPLOY=0或3）且（school=0），继续提问Q9010；否则，跳至Q9011。
Q9010 QQ9010“干家务时长（小时/天）“一般情况下，“【CAPI】加载您/你”每天用于家务劳动的时间大约是几小时？_____0.0..24.0小时/天
访员注意：（1）“家务劳动的时间”不包括照顾家人的时间；
（2）将分钟换算成小时，保留一位小数；
（3）若没有作家务，请记录“0”。
【CAPI】
#1 Soft Check：Q9010&lt;=10。“访员注意：确认受访者每天做家务超过10个小时。”
#2 回答完Q9010后，跳至Q1001。
F1：“一般情况下”指在通常的生活状态下，而非某些特殊时期或经历下。
Q9011QQ9011“干家务时长（小时/天）“一般情况下，“【CAPI】加载你/您”工作日每天用于家务劳动的时间大约是几小时？_____0.0..24.0小时/天
访员注意：（1）此处工作日和休息日是指受访者自己的工作日和休息日，不是指常规的工作日和休息日；
（2）“家务劳动的时间”不包括照顾家人的时间；
（3）将分钟换算成小时，保留一位小数；
（4）若没有作家务，请记录“0”。
【CAPI】Soft Check：Q9011&lt;=10。“访员注意：确认受访者工作日每天做家务超过10个小时。”
F1：“一般情况下”指在通常的生活状态下，而非某些特殊时期或经历下。
Q9012 QQ9012“干家务时长（小时/天）“一般情况下，“【CAPI】加载你/您”休息日每天用于家务劳动的时间大约是几小时？_____0.0..24.0小时/天
访员注意：（1）此处工作日和休息日是指受访者自己的工作日和休息日，不是指常规的工作日和休息日；
（2）“家务劳动的时间”不包括照顾家人的时间；
（3）将分钟换算成小时，保留一位小数；
（4）若没有作家务，请记录“0”。
【CAPI】Soft Check：Q9012&lt;=10。“访员注意：确认受访者休息日每天做家务超过10个小时。”</t>
  </si>
  <si>
    <t>【CAPI】如果NUM_FML2014（家庭成员人数）=1，跳至N4。
K11WK11“每周和家人一起吃晚饭数（晚）”包括和家人外出吃饭，一般情况下，您每周有几个晚上会和家人一起吃饭？___0..7晚
访员注意：“家人”指同住的家庭成员，不包括非同住的亲属。</t>
  </si>
  <si>
    <t>【CAPI】如果FML2016_count（家庭成员人数）=1，跳至Q1101。
Q1002 PQ1002“每周和家人吃饭次数（晚）” 包括和家人外出吃饭，一般情况下，“【CAPI】你/您”每周有几个晚上会和家人一起吃饭？___0..7晚
访员注意：“家人”指同住的家庭成员，不包括非同住的亲属。
F1：“一般情况下”指在通常的生活状态下，而非某些特殊时期或经历下。</t>
  </si>
  <si>
    <t>Q1002 QQ1002“和家人吃饭次数（晚/周）” 包括和家人外出吃饭，一般情况下，“【CAPI】加载你/您”每周有几个晚上会和家人一起吃饭？___0..7晚/周
访员注意：“家人”指同住的家庭成员，不包括非同住的亲属。
F1：“一般情况下”指在通常的生活状态下，而非某些特殊时期或经历下。</t>
  </si>
  <si>
    <t xml:space="preserve">N4 WN4“过去12个月是否阅读过书”含电子书，但不含报刊杂志，过去12个月，不包括以工作和考试为目的的阅读，你有没有阅读过书？
1.是      5.否
【CAPI】N4=1，继续回答N4001；否则，跳至M7。
N4001WN4001“过去12个月总阅读量（本）”含电子书，但不含报刊杂志，过去12个月，不包括以工作和考试为目的的阅读，你总共读完了多少本书？___0..500本
访员注意：“读完”指阅读过书中一半以上的内容。 </t>
  </si>
  <si>
    <t xml:space="preserve">Q1101 PQ1101“是否读书”含电子书，但不含报刊杂志，过去12个月，不包括以工作和考试为目的的阅读，“【CAPI】你/您”有没有阅读过书？ 
      1.是         5.否
【CAPI】Q1101=1，继续回答Q1102；否则，跳至N4A。
Q1102 PQ1102“总阅读量（本）”含电子书，但不含报刊杂志，过去12个月，不包括以工作和考试为目的的阅读，“【CAPI】你/您”总共读完多少本书？___1..500本
访员注意：“读完”指阅读过书中一半以上的内容。 </t>
  </si>
  <si>
    <t xml:space="preserve">Q1101 QQ1101“是否读书”含电子书，但不含报刊杂志，过去12个月，不包括以工作和考试为目的的阅读，“【CAPI】加载你/您”有没有阅读过书？ 
      1.是         5.否
【CAPI】Q1101=1，继续提问Q1102；否则，跳至N4A。
Q1102 QQ1102“总阅读量（本）”含电子书，但不含报刊杂志，过去12个月，不包括以工作和考试为目的的阅读，“【CAPI】加载你/您”总共读完多少本书？___1..500本
访员注意：“读完”指阅读过书中一半以上的内容。 </t>
  </si>
  <si>
    <t>健康和意识形态</t>
  </si>
  <si>
    <t>L1你认为自己身体的健康状况如何？
1. 健康  2. 一般  3. 比较不健康 4. 不健康  5. 非常不健康</t>
  </si>
  <si>
    <t>L1 WL1"自评健康状况"你认为自己身体的健康状况如何？
访员注意：对健康的概念不作解释，根据受访者自己的判断作选择。
1.非常健康    2.很健康  3.比较健康    
4.一般【不读出】  5.不健康
现在我给你说几个有不同程度健康问题的人。我想知道你怎么评价他们的健康状况，就如你刚才怎么评价你自己的健康状况一样。请你想像这些人和你具有相同的年龄和背景。
【CAPI】每道题中分别有男名和女名两个名字，请选择与受访者同性别的名字，并在题干中加载相应性别的“他”/“她”。
L101 WL101"孙军/李梅健康状况评价"孙军/李梅在走路、跑步、活动四肢上毫无问题。他/她每周慢跑2次，每次跑5公里。他/她记不得最近一次感到身体疼痛是什么时候，因为最近一年里他/她都从未感到过疼痛。即使在体力劳动或者锻炼后，他/她也不曾感到任何身体疼痛。你认为，孙军/李梅的健康状况如何?
1.非常健康    2.很健康  3.比较健康    
4.一般【不读出】  5.不健康
L102 WL102"赵刚/王丽健康状况评价"赵刚/王丽走200米的路毫无困难。但走完一公里或爬完几层楼后，会觉得累。他/她的日常活动没有问题，比如从市场上买完菜拎回家。他/她每月都有一次头痛，吃药之后会有所缓解。头痛时，他/她能继续做日常工作。你认为，赵刚/王丽的健康状况如何?
1.非常健康    2.很健康   3.比较健康    
4.一般【不读出】  5.不健康</t>
  </si>
  <si>
    <t>、L1 WL1"自评健康状况"你认为自己身体的健康状况如何？
访员注意：对健康的概念不作解释，根据受访者自己的判断作选择。
1.非常健康 2.很健康  3.比较健康  4.一般【不读出】  5.不健康
【引语】访员注意，请读出以下这段话：“现在我给你说几个有不同程度健康问题的人。我想知道你怎么评价他们的健康状况，就如你刚才怎么评价你自己的健康状况一样。请你想像这些人和你具有相同的年龄和背景。”
【CAPI】每道题中分别有男名和女名两个名字，请选择与受访者同性别的名字，并在题干中加载相应性别的“他”/“她”。
L101 WL101"第三人健康状况评价1"孙军/李梅在走路、跑步、活动四肢上毫无问题。他/她每周慢跑2次，每次跑5公里。他/她记不得最近一次感到身体疼痛是什么时候，因为最近一年里他/她都从未感到过疼痛。即使在体力劳动或者锻炼后，他/她也不曾感到任何身体疼痛。你认为，孙军/李梅的健康状况如何？
1.非常健康 2.很健康  3.比较健康  4.一般【不读出】  5.不健康
L102 WL102"第三人健康状况评价2"赵刚/王丽走200米的路毫无困难。但走完一公里或爬完几层楼后，会觉得累。他/她的日常活动没有问题，比如从市场上买完菜拎回家。他/她每月都有一次头痛，吃药之后会有所缓解。头痛时，他/她能继续做日常工作。你认为，赵刚/王丽的健康状况如何？
1.非常健康 2.很健康  3.比较健康  4.一般【不读出】  5.不健康</t>
  </si>
  <si>
    <t>L1 WL1"自评健康状况"你认为自己身体的健康状况如何，是：
访员注意：对健康的概念不作解释，根据受访者自己的判断作选择。
1.非常健康 2.很健康  3.比较健康  4.一般【不读出】  5.不健康</t>
  </si>
  <si>
    <t>P201 QP201"健康状况"“【CAPI】加载你/您”认为自己的健康状况如何，是：
1.非常健康  2.很健康         3.比较健康    
4.一般【不读出】  5.不健康</t>
  </si>
  <si>
    <t>L9 WL9你现在的裸眼视力，左眼是多少？WL9A”孩子左眼视力”________，右眼是多少？WL9B”孩子右眼视力”______________0.1..2.0，4.0...5.3.右眼是______0.1..2.0，4.0...5.3。访员注意：视力的记录方式有两种，范围分别是0.1-1.5或4.0-5.2。请使用受访者熟悉的方式进行记录，但请注意左眼和右眼要采用同一标准。
F1：国际标准视力表，为12行大小不同开口方向各异的“E”字所组成；测量从0.1-1.5（或从4.0-5.2）；每行有标号，被检者的视线要与1.0的一行平行，距离视力表5米。</t>
  </si>
  <si>
    <t xml:space="preserve">P103 QP103"习惯用手" “【CAPI】加载你/您”习惯用哪只手拿筷子？
          1.左手                     5.右手
</t>
  </si>
  <si>
    <t>L2过去的非假期的一个月，你是否出现过因为身体不适而缺课/旷工的情况？
1. 是  5. 否</t>
  </si>
  <si>
    <t xml:space="preserve">L2 WL2"因身体不适缺课旷工"最近非假期的1个月，你是否出现过因身体不适而缺课/旷工的情况？
访员注意：请假也算在缺课里面。
1.是  5.否 </t>
  </si>
  <si>
    <t xml:space="preserve">L2 WL2"因身体不适缺课旷工"最近非假期的1个月，你是否出现过因身体不适而缺课/旷工的情况？
访员注意：(1)即使请过假也算作缺课/旷工。
(2)“非假期”指寒暑假等长假之外的日常状态，周末属于非假期。
1.是         5.否 </t>
  </si>
  <si>
    <t xml:space="preserve">L2 WL2"因身体不适缺课旷工"最近非寒暑假的1个月，你是否因身体不适而缺课/旷工的情况？
访员注意：即使请过假也算作缺课/旷工。
1.是         5.否 </t>
  </si>
  <si>
    <t>L3 过去的非假期的1个月，你锻炼身体的频率如何？
1. 几乎每天  2. 每周两三次  3. 每月两三次  4. 每月一次  5. 从不</t>
  </si>
  <si>
    <t>L3 WL3"锻炼身体的频率"最近非假期的1个月，包括学校上体育课，你锻炼身体的频率如何？
1.几乎每天 2.每周两三次 3.每月两三次 4.每月一次 5.从不</t>
  </si>
  <si>
    <t>【CAPI】如果C01=1（上学），L3A、L3B题干加载“包括上体育课在内”。
L3AWL3A“过去一周锻炼次数（次）”包括上体育课在内，过去一周你锻炼了几次？___0..14次
访员注意：如果没有锻炼，请录入“0”。
F1：“锻炼”包括散步、长跑、慢跑和登山等，练习太极拳等武术运动和气功运动，在室内外进行的跳舞、跳健身操、做操、瑜珈等，大小球等各类球类运动，游泳、跳水、划船、帆船等水上运动，冬季冰上、雪上运动和摔跤、柔道、拳击等身体接触性运动等。
【CAPI】如果L3A=0，跳至L4。
L3BWL3B“过去一周锻炼总时长（小时）”包括上体育课在内，过去一周您总共锻炼了几个小时？_____0.1..70.0小时
访员注意：将分钟换算成小时，保留一位小数。</t>
  </si>
  <si>
    <t>【CAPI】如果C01=1（上学），L3A、L3B题干加载“包括上体育课在内”。
L3AWL3A“过去一周锻炼次数（次）”“【CAPI】加载包括上体育课在内，”过去一周你锻炼了几次？___0..14次
访员注意：如果没有锻炼，请录入“0”。
F1：“锻炼”包括散步、长跑、慢跑和登山等，练习太极拳等武术运动和气功运动，在室内外进行的跳舞、跳健身操、做操、瑜珈等，大小球等各类球类运动，游泳、跳水、划船、帆船等水上运动，冬季冰上、雪上运动和摔跤、柔道、拳击等身体接触性运动等。
【CAPI】如果L3A=0，跳至L4。
L3BWL3B“过去一周锻炼总时长（小时）”“【CAPI】加载包括上体育课在内，”过去一周您总共锻炼了几个小时？_____0.1..70.0小时
访员注意：将分钟换算成小时，保留一位小数。</t>
  </si>
  <si>
    <t>【CAPI】若school=1（在上学），P701、702题干加载“包括上体育课在内”；否则，不加载。
P701  QP701"锻炼身体的频率（次）"“【CAPI】加载包括上体育课在内，”过去一周“【CAPI】加载你/您”锻炼了几次？____0..50次
F1：包括散步、长跑、慢跑和登山等，练习太极拳等武术运动和气功运动，在室内外进行的跳舞、跳健身操、做操、瑜珈等，大小球等各类球类运动，游泳、跳水、划船、帆船等水上运动，冬季冰上、雪上运动和摔跤、柔道、拳击等身体接触性运动等。
【CAPI】若P701=0或“不知道”或拒绝回答，跳至Q部分；否则，继续提问P702。
P702  QP702"一周锻炼时长（小时）"“【CAPI】加载包括上体育课在内，”过去一周“【CAPI】加载你/您”总共锻炼了多长时间？_____0.1..105.0小时
访员注意：将分钟换算成小时，保留一位小数。</t>
  </si>
  <si>
    <t>L4 你吃的最主要的主食是什么？ 
访员注意：只选一项最主要的。
1. 大米  3. 面食  5. 杂粮  77. 其他【请注明】_______</t>
  </si>
  <si>
    <t>L4 WL4"最主要吃什么主食"你主食一般吃什么？
访员注意：只选一项最主要的。
1.大米 3.面食 5.杂粮 77.其他【请注明】_______WL4SP"其他主食，请注明"</t>
  </si>
  <si>
    <t>L4 WL4"最主要吃什么主食"你主食一般吃什么？
访员注意：只选一项最主要的。
1.大米 3.面食 5.杂粮 77.其他【请注明】____WL4SP"其他主食，请注明"</t>
  </si>
  <si>
    <t>L4 WL4"最主要吃什么主食"你最常吃什么主食？
1.大米 3.面食 5.杂粮 77.其他【请注明】____WL4SP"其他主食，请注明"</t>
  </si>
  <si>
    <t xml:space="preserve">L5最近一个月，你食用下列哪些食物？【可多选】
1. 肉类   2. 鱼等水产品  3. 新鲜蔬菜、水果  4. 奶制品
5. 豆制品  6.蛋类    7. 腌制食品（如榨菜、酱豆腐）
8. 膨化/油炸食品（如薯片、油条）    78. 以上都没有【跳至L6】
L501最近一个月，你平均每周食用“加载L5答案”的次数是__________次
访员注意：（1）所填的次数只允许整数，采用四舍五入法计算。如回答1个月吃5次，则录入 “１”。
（2）如果每周不足1次，记为“1”次。
（3）如果一天吃两顿记为2次，以此类推。
</t>
  </si>
  <si>
    <t xml:space="preserve">L5M WL5M"过去一周吃过哪些食物"过去一周，你食用过下列哪些食物？【可多选】【出示卡片】
1.肉类   2.鱼等水产品  3.新鲜蔬菜、水果  4.奶制品
5.豆制品  6.蛋类    7.腌制食品（如榨菜、酱豆腐）
8.膨化/油炸食品（如薯片、油条）
</t>
  </si>
  <si>
    <t>L5M WL5M"过去一周吃过哪些食物"过去一周，你食用过下列哪些食物？【可多选】【出示卡片W-11】
1.肉类   2.鱼等水产品  3.新鲜蔬菜、水果  4.奶制品
5.豆制品  6.蛋类   7.腌制食品（如榨菜、酱豆腐）
8.膨化/油炸食品（如薯片、油条）   9.杂粮</t>
  </si>
  <si>
    <t>L6 到目前为止，你是否乘坐过火车？
1. 是   5. 否
L7到目前为止，你是否乘坐过飞机？
1. 是   5. 否</t>
  </si>
  <si>
    <t>L6WL6“是否乘坐过火车”到目前为止，你是否乘坐过火车？
1. 是   5. 否
L7WL7“是否乘坐过飞机”到目前为止，你是否乘坐过飞机？
1. 是   5. 否</t>
  </si>
  <si>
    <t>【CAPI】若CFPS_WL6=1，跳至L7；否则，继续提问L6。
L6WL6“是否乘坐过火车”到目前为止，你是否乘坐过火车？
1. 是   5. 否
【CAPI】若CFPS_WL7=1，跳至L801；否则，继续提问L7。
L7WL7“是否乘坐过飞机”到目前为止，你是否乘坐过飞机？
1. 是   5. 否</t>
  </si>
  <si>
    <t>【CAPI】若train=1，跳至L7；否则，继续提问L6。
L6WL6“是否乘坐过火车”到目前为止，你是否乘坐过火车？
1. 是   5. 否
【CAPI】若plane=1，跳至L801；否则，继续提问L7。
L7WL7“是否乘坐过飞机”到目前为止，你是否乘坐过飞机？
1. 是   5. 否</t>
  </si>
  <si>
    <t>L801 请问，你知道现在谁担任中国共产党总书记吗？
访员注意：判断受访者回答答案是否正确，忽略读音问题。
1. 正确   5. 错误
L802 请问，你知道现在谁担任中国国务院总理吗？
访员注意：判断受访者回答答案是否正确，忽略读音问题。
1. 正确   5. 错误
L803 请问，你知道现在谁担任美国总统吗？
访员注意：判断受访者回答答案是否正确，忽略读音问题。
1. 正确   5. 错误</t>
  </si>
  <si>
    <t>L801WL801“中国共产党总书记”请问，你知道现在谁担任中国共产党总书记吗？
访员注意：判断受访者回答答案是否正确，忽略读音问题。
1. 正确   5. 错误
【CAPI】弹出以下内容：“访员注意：本题正确答案为习近平，请确定您的判断是否正确。如果您的判断错误，请返回修改，并再次确认。”
L802WL802“国务院总理”请问，你知道现在谁担任中国国务院总理吗？
访员注意：判断受访者回答答案是否正确，忽略读音问题。
1. 正确   5. 错误
【CAPI】弹出以下内容：“访员注意：本题正确答案为李克强，请确定您的判断是否正确。如果您的判断错误，请返回修改，并再次确认。”
L803WL803“美国总统”请问，你知道现在谁担任美国总统吗？
访员注意：判断受访者回答答案是否正确，忽略读音问题。
1. 正确   5. 错误
【CAPI】弹出以下内容：“访员注意：本题正确答案为奥巴马，请确定您的判断是否正确。如果您的判断错误，请返回修改，并再次确认。”</t>
  </si>
  <si>
    <t>L801WL801“中国共产党总书记”请问，你知道现在谁担任中国共产党总书记吗？
访员注意：判断受访者回答答案是否正确，忽略读音问题。
1. 正确   3. 错误   5.不知道
【CAPI】弹出以下内容：“访员注意：本题正确答案为习近平，请确定您的判断是否正确。如果您的判断错误，请返回修改，并再次确认。”
L802WL802“国务院总理”请问，你知道现在谁担任中国国务院总理吗？
访员注意：判断受访者回答答案是否正确，忽略读音问题。
1. 正确   3. 错误   5.不知道
【CAPI】弹出以下内容：“访员注意：本题正确答案为李克强，请确定您的判断是否正确。如果您的判断错误，请返回修改，并再次确认。”
L803WL803“美国总统”请问，你知道现在谁担任美国总统吗？
访员注意：判断受访者回答答案是否正确，忽略读音问题。
1. 正确   3. 错误   5.不知道
【CAPI】弹出以下内容：“访员注意：本题正确答案为奥巴马，请确定您的判断是否正确。如果您的判断错误，请返回修改，并再次确认。”</t>
  </si>
  <si>
    <t>L801WL801“中国共产党总书记”请问，你知道现在谁担任中国共产党总书记吗？
访员注意：判断受访者回答答案是否正确，忽略读音问题。
1. 正确   3. 错误   5.不知道
【CAPI】弹出以下内容：“访员注意：本题正确答案为习近平，请确定您的判断是否正确。若您的判断错误，请返回修改，并再次确认。”
L802WL802“国务院总理”请问，你知道现在谁担任中国国务院总理吗？
访员注意：判断受访者回答答案是否正确，忽略读音问题。
1. 正确   3. 错误   5.不知道
【CAPI】弹出以下内容：“访员注意：本题正确答案为李克强，请确定您的判断是否正确。若您的判断错误，请返回修改，并再次确认。”
L803WL803“美国总统”请问，你知道现在谁担任美国总统吗？
访员注意：判断受访者回答答案是否正确，忽略读音问题。
1. 正确   3. 错误   5.不知道
【CAPI】弹出以下内容：“访员注意：本题正确答案为特朗普或Trump Donald，请确定您的判断是否正确。若您的判断错误，请返回修改，并再次确认。”
【CAPI】若EA0=1或缺失，继续提问KA201；否则，跳至KA202。</t>
  </si>
  <si>
    <t>【CAPI】如果CFPS2012_age=10、12、14周岁，提问V1；否则跳至V2之前的CAPI。
V1如果“1”表示非常同意、“4”表示非常不同意，请你根据自己的意见对评价以下说法。【出示卡片】
访员注意：这道题不允许输入“不知道”或拒答，如果受访者表示“我不理解您说什么”，“不想回答”选择“6.不知道”。
1.十分同意  2.同意  3.不同意  4.十分不同意 
5.既不同意也不反对【不读出】6.不知道【不读出】
【CAPI】
#01 该题不允许“不知道”或拒答。
#02 如果V101-V108选择“6.不知道”，继续追问V11。
V101 KV101"经济繁荣要拉大收入差距"为了经济繁荣就要拉大收入差距。
V102 KV102"公平竞争才有和谐人际"有公平竞争才有和谐的人际关系。
V103 KV103"财富反映个人成就"财富是个人成就的反映。
V104 KV104"努力工作能有回报"在当今社会，努力工作能得到回报。
V105 KV105"聪明才干能得回报"在当今社会，聪明才干能得到回报。
V106 KV106"成大事难免腐败"在当今社会，要干成大事就不可避免腐败。
V107 KV107"有关系比有能力重要"在当今社会，有社会关系比个人有能力更重要。
V108 KV108"提高生活水平机会很大"在当今社会，像我这样的人提高生活水平的机会还是很大的。
V11 KV11"为什么不知道"你为什么回答”不知道”？
1. 不想回答  3. 不理解问题含义 5. 我就是不知道</t>
  </si>
  <si>
    <t>【CAPI】如果Preload_V1=0（历年数据缺失）或CFPS2012_interv=0（初访），且CFPS2014_age&gt;=13，继续提问V1；否则跳至N5之前的【CAPI】。
V1请你根据自己的意见对评价以下说法。【出示卡片W-2】
1.十分同意  2.同意  3.不同意  4.十分不同意 
5.既不同意也不反对【不读出】  
V102WV102"公平竞争才有和谐人际"有公平竞争才有和谐的人际关系。
V103 WV103"财富反映个人成就"财富是个人成就的反映。
V104 WV104"努力工作能有回报"在当今社会，努力工作能得到回报。
V105 WV105"聪明才干能得回报"在当今社会，聪明才干能得到回报。
V106 WV106"成大事难免腐败"在当今社会，要干成大事就不可避免腐败。
V107WV107"有关系比有能力重要"在当今社会，有社会关系比个人有能力更重要。
V108 WV108"提高生活水平机会很大"在当今社会，像我这样的人提高生活水平的机会还是很大的。
V101 WV101"经济繁荣要拉大收入差距"为了经济繁荣就要拉大收入差距。</t>
  </si>
  <si>
    <t>V1“【CAPI】加载您/你”在多大程度上同意下列说法？我们有四个选项：十分不同意、不同意、同意、十分同意。
1.十分不同意  2.不同意  3.同意  4.十分同意  5.既不同意也不反对【不读出】  
V102WV102"公平竞争才有和谐人际"有公平竞争才有和谐的人际关系。
V103 WV103"财富反映个人成就"财富是个人成就的反映。
V104 WV104"努力工作能有回报"在当今社会，努力工作能得到回报。
V105 WV105"聪明才干能得回报"在当今社会，聪明才干能得到回报。
V106 WV106"成大事难免腐败"在当今社会，要干成大事就不可避免腐败。
V107WV107"有关系比有能力重要"在当今社会，有社会关系比个人有能力更重要。
V108 WV108"提高生活水平机会很大"在当今社会，像我这样的人提高生活水平的机会还是很大的。
V101 WV101"经济繁荣要拉大收入差距"为了经济繁荣就要拉大收入差距。</t>
  </si>
  <si>
    <t>【CAPI】如果CFPS2012_age=11、13、15周岁，提问V2、V3题；否则跳至M部分。
V2 KV2 "对他人的信任"一般来说，你认为大多数人是可以信任的，还是和人相处要越小心越好？
1.大多数人是可以信任的 5.要越小心越好
V3如果0分代表非常不信任，10分代表非常信任，你对以下这几类人的信任程度打分：
访员注意：如果受访者表示没有接触过此类人，请受访者根据自己的想象回答。
V301KV301"对父母的信任度"父母____________0..10
V302 KV302"对邻居的信任度"邻居____________0..10
V304 KV304"对美国人的信任度"美国人____________0..10
V305 KV305"对陌生人的信任度"陌生人____________0..10
V306 KV306"对干部的信任度"干部____________0..10
F1：干部指当地地方政府官员。 
V307 KV307"对医生的信任度"医生____________0..10</t>
  </si>
  <si>
    <t xml:space="preserve">【CAPI】如果Preload_V2=0（历年数据缺失）或CFPS2012_interv=0（初访），继续提问V2-V3；否则跳至M3。
V2WV2 "对他人的信任"一般来说，你认为大多数人是可以信任的，还是和人相处要越小心越好？
1.大多数人是可以信任的               5.要越小心越好
V3如果0分代表非常不信任，10分代表非常信任，请你对以下这几类人的信任程度打分。【出示卡片W-12】
访员注意：如果受访者表示没有接触过此类人，请受访者根据自己的想象回答。
V301WV301"对父母的信任度"父母____________0..10
V302 WV302"对邻居的信任度"邻居____________0..10
V304 WV304"对美国人的信任度"美国人____________0..10
V305 WV305"对陌生人的信任度"陌生人____________0..10
V306 WV306"对干部的信任度"干部____________0..10
F1：“干部”指当地县/.县级市/区政府政府官员。
V307 WV307"对医生的信任度"医生____________0..10
</t>
  </si>
  <si>
    <t xml:space="preserve">
N1001 PN1011"喜欢信任还是怀疑别人"一般来说，“【CAPI】加载你/您”认为大多数人是可以信任的，还是和人相处要越小心越好？ 
1.大多数人是可以信任的  5.要越小心越好
N1002如果0分代表非常不信任，10分代表非常信任，请“【CAPI】加载你/您”对以下这几类人的信任程度打分。
访员注意：如果受访者表示没有接触过此类人，请受访者根据自己的想象回答。
非常不信任0-1—2—3—4—5—6—7—8—9—10非常信任
N10021 PN10021"对父母的信任度"“【CAPI】加载你/您”对父母的信任程度能打几分？
N10022 PN10022"对邻居的信任度"（“【CAPI】加载你/您”对）邻居（的信任程度能打几分）？
N10023 PN10023"对美国人的信任度"（“【CAPI】加载你/您”对）美国人（的信任程度能打几分）？
N10024 PN10024"对陌生人的信任度"（“【CAPI】加载你/您”对）陌生人（的信任程度能打几分）？
N10025 PN10025"对本地政府官员的信任度"（“【CAPI】加载你/您”对）本地政府官员（的信任程度能打几分）？
F1：“本地政府官员”指当地县/县级市/区政府官员。
N10026 PN10026"对医生的信任度"（“【CAPI】加载你/您”对）医生（的信任程度能打几分）？</t>
  </si>
  <si>
    <t>N1002若0分代表非常不信任，10分代表非常信任，请“【CAPI】加载您/你”对以下这几类人的信任程度打分。
访员注意：若受访者表示没有接触过此类人，请受访者根据自己的想象回答。
非常不信任0-1—2—3—4—5—6—7—8—9—10非常信任
N10021 QN10021"对父母的信任度"“【CAPI】加载您/你”对父母的信任程度能打几分？
N10022 QN10022"对邻居的信任度"（“【CAPI】加载您/你”对）邻居（的信任程度能打几分）？
N10023 QN10023"对美国人的信任度"（“【CAPI】加载您/你”对）美国人（的信任程度能打几分）？
N10024 QN10024"对陌生人的信任度"（“【CAPI】加载您/你”对）陌生人（的信任程度能打几分）？
N10025 QN10025"对本地政府官员的信任度"（“【CAPI】加载您/你”对）本地政府官员（的信任程度能打几分）？
F1：“本地政府官员”指当地县/县级市/区政府官员。
N10026 QN10026"对医生的信任度"（“【CAPI】加载您/你”对）医生（的信任程度能打几分）？</t>
  </si>
  <si>
    <t>价值观与自我认同</t>
  </si>
  <si>
    <t>【CAPI】调用A1判断该受访者当前的年龄。
＃01如果受访者年龄＝10岁，则提问M1系列问题。
＃02如果受访者年龄＝11岁，则提问M2系列问题。
＃03如果受访者年龄＝12岁，14岁，则提问M4系列问题。
＃04 M3是所有人都回答。
＃05如果受访者年龄＝13岁，15岁，则提问N5系列问题。
【CAPI】调用A1判断该受访者年龄，如果受访者年龄＝10岁，则提问M1系列问题；否则跳至M2。
M1 下列语句是对生活的一般描述。请根据你自己的情况进行回答，你的选择没有对错之分。【出示卡片】
访员注意：（1）如果受访者表示“我不理解你说什么”、“不想回答”选择6“不知道”。
（2）访问时注意不要读出选项“既不同意也不反对”、“不知道”，卡片上也不显示。
（3）这道题不允许“CTRL+D”，“CTRL+R”，“79（不适用）”。
1. 十分不同意      2. 不同意        3. 同意      4.十分同意 
5. 既不同意也不反对【不读出】            6. 不知道【不读出】
【CAPI】
#01 M101-M114不允许“CTRL+D”，“CTRL+R”，“79（不适用）”。
#02如果选择6，则跳出追问M120。M101-M114都同样处理。
M101 我觉得我是有价值的人，至少不比别人差。
M102 我觉得自己有许多好的品质。
M103 归根结底，我认为自己是一个失败者。
M104 我能像大多数人一样把事情做好。
M105 我觉得自己值得自豪的地方不多。
M106我对自己持肯定态度。
M107总的来说，我对自己是满意的。
M108我希望我能为自己赢得更多尊重。
M109 我确实时常感到自己毫无用处。
M110 我时常认为自己一无是处。
M111 我认为自己根本没法解决目前面临的困难。
M112 有时我觉得被生活所迫。
M113 我对发生在我身上的事情有掌控能力。
F1：“掌控能力”指一个人能够有意识地掌握和控制自身的言语和行为，而使自身与周围的环境之
间保持平衡，如不发脾气、不吵架、不郁闷等。
M114 我在生活中经常遇到无助的事情。
【CAPI】如果以上题目有选择“6. 不知道”跳出追问M120。
M120 你为什么回答“不知道”？
1. 不想回答  3. 不理解问题含义    5. 我就是不知道</t>
  </si>
  <si>
    <t>【CAPI】调用A1判断该受访者年龄，如果受访者年龄＝10、12、14岁，则提问M1M系列问题；否则跳至M2。
M1M下列语句是对生活的一般描述。请根据你自己的情况进行回答，你的选择没有对错之分。【出示卡片】
 访员注意：（1）如果受访者表示“我不理解你说什么”，“不想回答”选择“6不知道”。
（2）访问时注意不要读出选项“既不同意也不反对”、“不知道”，卡片上也不显示。
（3）这道题不允许“不知道”，“拒绝”，“79（不适用）”。
1.十分同意  2.同意  3.不同意  4.十分不同意 
5.既不同意也不反对【不读出】     6.不知道【不读出】
【CAPI】
#01 如果M101M-M114M选择“6.不知道”，则跳出追问M1MDK。
#02 M101M-M114M不允许“不知道”，“拒绝”，“79（不适用）”。
M101M WM101M"我不比别人差"我觉得我不比别人差。
M102M WM102M"我有许多好品质"我觉得自己有许多好的品质。
M103M WM103M"我是一个失败者"归根结底，我认为自己是一个失败者。
M104M WM104M"我能把事情做好"我能像大多数人一样把事情做好。
M105M WM105M"我值得自豪的地方不多"我觉得自己值得自豪的地方不多。
M106M WM106M"我对自己持肯定态度"我对自己持肯定态度。
M107M WM107M"我对自己是满意的"总的来说，我对自己是满意的。。
M108M WM108M"我希望赢得尊重"我希望我能为自己赢得更多尊重。
M110M WM110M"我自认一无是处"我时常认为自己一无是处。
M111M WM111M"我没法解决困难"我认为自己根本没法解决目前面临的困难。
M112M WM112M"我觉得被生活所迫"有时我觉得被生活所迫。
M113M WM113M"我对事情有掌控能力"我对发生在我身上的事情有掌控能力。
F1：“有掌控能力”指一个人能够有意识地掌握和控制自身的言语和行为，而使自身与周围的环境之间保持平衡，如不发脾气、不吵架、不郁闷等。
M114M WM114M"我在生活中经常无助"我在生活中经常遇到无助的事情。
M1MDK WM101MDK-WM114MDK"回答不知道的原因"你为什么回答“不知道”？
1.不想回答  3.不理解问题含义  5.我不知道自己是否同意</t>
  </si>
  <si>
    <t>【CAPI】如果Preload_M1M=0（历年数据缺失）或CFPS2012_interv=0（初访），继续提问M1M；否则跳至V1之前的【CAPI】。
M1M下列语句是对生活的一般描述。请根据你自己的情况进行回答，你的选择没有对错之分。【出示卡片W-2】
1.十分同意  2.同意  3.不同意  4.十分不同意 
5.既不同意也不反对【不读出】     
M101M WM101M"我不比别人差"我觉得我不比别人差。
M102M WM102M"我有许多好品质"我觉得自己有许多好的品质。
M103M WM103M"我是一个失败者"归根结底，我认为自己是一个失败者。
M104M WM104M"我能把事情做好"我能像大多数人一样把事情做好。
M105M WM105M"我值得自豪的地方不多"我觉得自己值得自豪的地方不多。
M106M WM106M"我对自己持肯定态度"我对自己持肯定态度。
M107M WM107M"我对自己是满意的"总的来说，我对自己是满意的。
M108M WM108M"我希望赢得尊重"我希望我能为自己赢得更多尊重。
M109M WM109M"我毫无用处" 我确实时常感到自己毫无用处。
M110M WM110M"我自认一无是处"我时常认为自己一无是处。
M111M WM111M"我没法解决困难"我认为自己根本没法解决目前面临的困难。
M112M WM112M"我觉得被生活所迫"有时我觉得被生活所迫。
M113M WM113M"我对事情有掌控能力"我对发生在我身上的事情有掌控能力。
F1：“有掌控能力”指一个人能够有意识地掌握和控制自身的言语和行为，而使自身与周围的环境之间保持平衡，如不发脾气、不吵架、不郁闷等。
M114M WM114M"我在生活中经常无助"我在生活中经常遇到无助的事情。</t>
  </si>
  <si>
    <t>【CAPI】如果(CFPS_M1M=0或CFPS2014_interv=0)且CFPS_age≤23岁，继续提问M1M；否则跳至M6。
M1M下列语句是对生活的一般描述。请根据您自己的情况进行选择是十分不同意、不同意、同意还是十分同意，你的选择没有对错之分。
【CAPI】M101M-110M均使用以下选项：
1.十分不同意 2.不同意 3.同意  4.十分同意  5.既不同意也不反对【不读出】
M101M PM101M"我不比别人差"我觉得我不比别人差。
M102M PM102M"我有许多好品质"我觉得自己有许多好的品质。
M103M PM103M"我是一个失败者"归根结底，我认为自己是一个失败者。
M104M PM104M"我能把事情做好"我能像大多数人一样把事情做好。
M105M PM105M"我值得自豪的地方不多"我觉得自己值得自豪的地方不多。
M106M PM106M"我对自己持肯定态度"我对自己持肯定态度。
M107M PM107M"我对自己是满意的"总的来说，我对自己是满意的。
M108M PM108M"我希望赢得尊重"我希望我能为自己赢得更多尊重。
M109M PM109M"我毫无用处" 我确实时常感到自己毫无用处。
M110M PM110M"我自认一无是处"我时常认为自己一无是处。</t>
  </si>
  <si>
    <t>M1M下列语句是对生活的一般描述。请根据“【CAPI】加载您/你”自己的情况进行选择是十分不同意、不同意、同意还是十分同意，你的选择没有对错之分。
【CAPI】M101M-M110M均使用以下选项：
1.十分不同意  2.不同意  3.同意 4.十分同意 5.既不同意也不反对【不读出】
M101M QM101M"我不比别人差"我觉得我不比别人差。
M102M QM102M"我有许多好品质"我觉得自己有许多好的品质。
M103M QM103M"我是一个失败者"归根结底，我认为自己是一个失败者。
M104M QM104M"我能把事情做好"我能像大多数人一样把事情做好。
M105M QM105M"我值得自豪的地方不多"我觉得自己值得自豪的地方不多。
M106M QM106M"我对自己持肯定态度"我对自己持肯定态度。
M107M QM107M"我对自己是满意的"总的来说，我对自己是满意的。
M108M QM108M"我希望赢得尊重"我希望我能为自己赢得更多尊重。
M109M QM109M"我毫无用处" 我确实时常感到自己毫无用处。
M110M QM110M"我自认一无是处"我时常认为自己一无是处。
【CAPI】若M401缺失且age≤21，继续提问M401；否则，跳至M20</t>
  </si>
  <si>
    <t xml:space="preserve">【CAPI】调用A1判断该受访者年龄，如果受访者年龄＝11、13、15岁，则提问M2系列问题；否则跳至M7。
M2下面是一些家长对待孩子行为的描述。请根据过去一年的实际情况，选择你家长对待你的方式。【出示卡片】
访员注意：（1）如果同住人含父母或父母任何一方加上祖父母，则本题中的“家长”指父母；如果仅仅与祖父母或其中一方一起居住，则“家长”指祖父母。
（2）如果家长对孩子的态度不一致，则评价平时管教孩子较多那一方的行为。
1.从不  2.极少  3.有时  4.经常  5.总是
M201 WM201"家长会问清原因"当你做得不对时，家长会问清楚原因，并与你讨论该怎样做。
M202 WM202"家长鼓励你努力去做"家长鼓励你努力去做事情。
M203 WM203"家长跟你说话很和气"家长在跟你说话的时候很和气。
M204 WM204"家长鼓励你独立思考"家长鼓励你独立思考问题。
M205 WM205"家长会跟你讲原因"家长要你做事时，会跟你讲这样做的原因。
M206 WM206"家长喜欢跟你说话"家长喜欢跟你说话、交谈。
M207 WM207"家长问你学校的情况"家长问你学校的情况。
M208 WM208"家长检查你的作业"家长检查你的作业。
M209 WM209"家长辅导你的功课"家长辅导你的功课。
M210 WM210"家长给你讲故事"家长给你讲故事。
M211 WM211"家长和你一起玩乐"家长和你一起玩乐，如下棋、游玩。
M212 WM212"家长表扬你"家长表扬你。
M213 WM213"家长批评你"家长批评你。
M214 WM214"家长参加家长会"家长参加学校召开的家长会。
</t>
  </si>
  <si>
    <t>【CAPI】如果Preload_M2=0（历年数据缺失）或CFPS2012_interv=0（初访），继续提问M2；否则跳至N102。
M2下面是一些家长对待孩子行为的描述。请根据过去12个月的实际情况，选择你家长对待你的方式。【出示卡片W-13】
访员注意：(1)如果同住人含父母或父母任何一方加上祖父母，则本题中的“家长”指父母；如果仅仅与祖父母或其中一方一起居住，则“家长”指祖父母。
(2)如果家长对孩子的态度不一致，则评价平时管教孩子较多那一方的行为。
1.从不  2.极少  3.有时  4.经常  5.总是
M201 WM201"家长会问清原因"当你做得不对时，家长会问清楚原因，并与你讨论该怎样做。
M202 WM202"家长鼓励你努力去做"家长鼓励你努力去做事情。
M203 WM203"家长跟你说话很和气"家长在跟你说话的时候很和气。
M204 WM204"家长鼓励你独立思考"家长鼓励你独立思考问题。
M205WM205"家长会跟你讲原因"家长要你做事时，会跟你讲这样做的原因。
M206 WM206"家长喜欢跟你说话"家长喜欢跟你说话、交谈。
M207 WM207"家长问你学校的情况"家长问你学校的情况。
M208 WM208"家长检查你的作业"家长检查你的作业。
M209 WM209"家长辅导你的功课"家长辅导你的功课。
M210 WM210"家长给你讲故事"家长给你讲故事。
M211 WM211"家长和你一起玩乐"家长和你一起玩乐，如下棋、游玩。
M212 WM212"家长表扬你"家长表扬你。
M213 WM213"家长批评你"家长批评你。
M214 WM214"家长参加家长会"家长参加学校召开的家长会。</t>
  </si>
  <si>
    <t xml:space="preserve">【CAPI】调用A1判断该受访者年龄，如果受访者年龄＝13岁，15岁，则提问N5系列问题；否则跳至X1。
N5人们在生活中会追求不同的目标。对于下述每一目标，你的看法是什么。【出示卡片】
访员注意：（1）如果受访者表示“我不理解你说什么”、“不想回答”选择6“不知道”。
（2）访问时注意不要读出选项“既不同意也不反对”、“不知道”，卡片上也不显示。
（3）这道题不允许“CTRL+D”，“CTRL+R”，“79（不适用）”。
1. 十分同意      2. 同意        3. 不同意      4.十分不同意 
5. 既不同意也不反对【不读出】            6. 不知道【不读出】
【CAPI】如果N5=6，则跳出追问N520。N501-N511都同样处理。
N501我生活的主要目标之一就是让我父母觉得自豪。
N502我追求自己的价值而不是跟从他人。
N503我会付出很大的努力让朋友们喜欢我。
N504我自己决定我的生活目标。
N505我一旦开始去做某个事情，无论如何都必须完成它。
N506某些孩子生来就很幸运。
N507不要花费太多时间去努力，因为事情永远不会证明那是管用的。
N508一旦你做错了事，就几乎无法改正。
N509处理问题的最好方式就是不去想它们。
N510当坏事将要发生时，不论你如何设法阻止，它们也都将要发生。
N511 我是相信预先计划会使事情做得更好的那种人。
【CAPI】如果以上题目有选择“6.不知道”跳出追问N520。
N520 你为什么回答“不知道”？
1. 不想回答  3. 不理解问题含义    5. 我就是不知道
</t>
  </si>
  <si>
    <t>【CAPI】如果Preload_N5=0（历年数据缺失）或CFPS2012_interv=0（初访），继续提问N5；否则跳至M501A。
N5人们在生活中会追求不同的目标。对于下述每一目标，你的看法是什么。【出示卡片W-2】
1. 十分同意    2. 同意        3. 不同意      4.十分不同意 
5. 既不同意也不反对【不读出】           
N501WN501“生活的主要目标之一”我生活的主要目标之一就是让我父母觉得自豪。
N502 WN502“追求的价值”我追求自己的价值而不是跟从他人。
N503 WN503“付出很大努力让朋友喜欢”我会付出很大的努力让朋友们喜欢我。
N504WN504“自己决定生活目标”我自己决定我的生活目标。
N505WN505“做事必须完成”我一旦开始去做某个事情，无论如何都必须完成它。
N506WN506“生来幸运”某些孩子生来就很幸运。
N507 WN507“努力不管用”不要花费太多时间去努力，因为事情永远不会证明那是管用的。
N508WN508“一旦做错事无法改正”一旦你做错了事，就几乎无法改正。
N509WN509“处理问题方式不去想”处理问题的最好方式就是不去想它们。
N510WN510“无法阻止坏事发生”当坏事将要发生时，不论你如何设法阻止，它们也都将要发生。
N511 WN511“预先计划”我是相信预先计划会使事情做得更好的那种人。</t>
  </si>
  <si>
    <t>M401人们在生活中会追求不同的目标。对于下述每一目标，“【CAPI】加载您/你”的看法是什么。我们有四个选项：十分不同意、不同意、同意、十分同意。
1.十分不同意  2.不同意  3.同意 4.十分同意 5.既不同意也不反对【不读出】   
M4011 QM4011"让父母自豪"我生活的主要目标之一就是让我父母觉得自豪。
M4012 QM4012"追求自己价值"我追求自己的价值而不是跟从他人。
M4013 QM4013"让朋友喜欢"我会付出很大的努力让朋友们喜欢我。
M4014 QM4014"生活目标"我自己决定我的生活目标。
M4015 QM4015"必须完成"我一旦开始去做某个事情，无论如何都必须完成它。
M4016 QM4016"生来幸运"某些孩子生来就很幸运。
M4017 QM4017"不要太努力"不要花费太多时间去努力，因为事情永远不会证明那是管用的。
M4018 QM4018"做错无法改正"一旦您做错了事，就几乎无法改正。
M4019 QM4019"处理问题"处理问题的最好方式就是不去想它们。
M40110 QM40110"坏事终归要发生"当坏事将要发生时，不论您如何设法阻止，它们也都将要发生。
M40111 QM40111"预先计划"我是相信预先计划会使事情做得更好的那种人。</t>
  </si>
  <si>
    <t>M7下面是对日常行为的一些描述，请根据与你自己情况的符合程度进行选择。【出示卡片】
1.十分同意  2.同意  3.不同意  4.十分不同意
5.既不同意也不反对【不读出】    6.不知道【不读出】
M701 WM701"我总是准备充分"对于事情我总是准备充分。
M702 WM702"我很注意细节"我很注意细节。
M703 WM703"我喜欢有条理"我喜欢有条理。
M704 WM704"我会按自己的日程做事"我会按照自己的日程作事情。
M705 WM705"在学习中我很仔细"在学习中我很仔细。
M706 WM706"我总是随意摆放物品"我总是随意摆放我自己的物品。
M707 WM707"我总把东西弄乱"我总是把东西弄乱。
M708 WM708"我总忘记把东西还原"用完的东西我总是忘记把他们放回原处。
M709 WM709"我做事细致周全"我做事情细致周全。
M710 WM710"我先做作业后玩"我先做作业后玩。
M711 WM711"作业布置后我马上开始"作业布置之后我总是马上开始做。
M712 WM712"东西乱了我马上收拾"看到东西乱了我会马上将它们收拾整齐。</t>
  </si>
  <si>
    <t xml:space="preserve">M7下面是对日常行为的一些描述，请根据与你自己情况的符合程度进行选择。【出示卡片W-2】
1.十分同意  2.同意  3.不同意  4.十分不同意
5.既不同意也不反对【不读出】    
M701 WM701"我总是准备充分"对于事情我总是准备充分。
M702 WM702"我很注意细节"我很注意细节。
M703 WM703"我喜欢有条理"我喜欢有条理。
M704 WM704"我会按自己的日程做事"我会按照自己的日程做事情。
M705 WM705"在学习中我很仔细"在学习中我很仔细。
M706 WM706"我总是随意摆放物品"我总是随意摆放我自己的物品。
M707 WM707"我总把东西弄乱"我总是把东西弄乱。
M708 WM708"我总忘记把东西还原"用完的东西我总是忘记把他们放回原处。
M709 WM709"我做事细致周全"我做事情细致周全。
M710 WM710"我先做作业后玩"我先做作业后玩。
M711 WM711"作业布置后我马上开始"作业布置之后我总是马上开始做。
M712 WM712"东西乱了我马上收拾"看到东西乱了我会马上将它们收拾整齐。
</t>
  </si>
  <si>
    <t>M7下面是对日常行为的一些描述，请根据与你自己情况的符合程度进行选择是十分不同意、不同意、同意还是十分同意。
1.十分不同意  2.不同意  3.同意  4.十分同意5.既不同意也不反对【不读出】    6.不知道【不读出】
M701 WM701"我总是准备充分"对于事情我总是准备充分。
M702 WM702"我很注意细节"我很注意细节。
M703 WM703"我喜欢有条理"我喜欢有条理。
M704 WM704"我会按自己的日程做事"我会按照自己的日程做事情。
M705 WM705"在学习中我很仔细"在学习中我很仔细。
M706 WM706"我总是随意摆放物品"我总是随意摆放我自己的物品。
M707 WM707"我总把东西弄乱"我总是把东西弄乱。
M708 WM708"我总忘记把东西还原"用完的东西我总是忘记把他们放回原处。
M709 WM709"我做事细致周全"我做事情细致周全。
M710 WM710"我先做作业后玩"我先做作业后玩。
M711 WM711"作业布置后我马上开始"作业布置之后我总是马上开始做。
M712 WM712"东西乱了我马上收拾"看到东西乱了我会马上将它们收拾整齐。</t>
  </si>
  <si>
    <t xml:space="preserve">M3 下面的问题请你根据自己目前的情况打分。【出示卡片】
M301 你认为自己的人缘关系有多好？（“1”表示非常差，“5”表示非常好）
非常差-----1--2--3--4--5--〉非常好   
M302 你觉得自己有多幸福？（“1”表示非常不幸，“5”表示非常幸福）
非常不幸福--1--2--3--4--5--〉非常幸福  
M303 你对自己的前途有多大信心？（如果“1”表示根本没有信心，“5”表示非常有信心）
根本没有信心--1--2--3--4--5--〉非常有信心  
M304 你认为自己在与人相处方面能打几分？（如果“1”表示很难相处，“5”表示很好相处）
很难相处--1--2--3--4--5--〉很好相处    
</t>
  </si>
  <si>
    <t>M3 如果0分代表最低，10分代表最高，请你根据自己目前的情况打分。
M301 WM301"你人缘关系有多好"你认为自己的人缘关系有多好？_________0..10
访员注意：如需要提醒受访者0分代表最低，10分代表最高。
M302 WM302"你有多幸福"你觉得自己有多幸福？_________0..10
访员注意：如需要提醒受访者0分代表最低，10分代表最高。
M303 WM303"你对前途有多大信心"你对自己的前途有多大信心？_________0..10
访员注意：如需要提醒受访者0分代表最低，10分代表最高。
M304 WM304"你在与人相处上能打几分"你认为自己在与人相处方面能打几分？_____0..10
访员注意：如需要提醒受访者0分代表最低，10分代表最高。</t>
  </si>
  <si>
    <t>M201如果0分代表最低，10分代表最高，请“【CAPI】加载你/您”根据自己目前的情况打分。
M2011PM2011"人缘关系有多好（分）"“【CAPI】加载你/您”认为自己的人缘关系有多好？_________0..10
访员注意：如需要，提醒受访者0分代表最低，10分代表最高。
M2014PM2014"有多幸福（分）"“【CAPI】加载你/您”觉得自己有多幸福？_________0..10
访员注意：如需要，提醒受访者0分代表最低，10分代表最高。</t>
  </si>
  <si>
    <t>M2011QM2011"人缘关系有多好（分）"若0分代表最低，10分代表最高，“【CAPI】加载您/你”认为自己人缘关系有多好？_______0..10
M2016QM2016"有多幸福（分）"若0分代表最低，10分代表最高，“【CAPI】加载您/你”觉得自己有多幸福？_________0..10</t>
  </si>
  <si>
    <t>【CAPI】调用A1判断该受访者年龄，如果受访者年龄＝12岁，14岁，则提问M4系列问题；否则跳至M5。
M4下面列出了一些可能影响人成功的因素，请你根据自己的看法进行回答。【出示卡片】
访员注意：（1）如果受访者表示“我不理解你说什么”、“不想回答”选择6“不知道”。
（2）访问时注意不要读出选项“既不同意也不反对”、“不知道”，卡片上也不显示。
（3）这道题不允许“CTRL+D”，“CTRL+R”，“79（不适用）”。
1. 十分同意      2. 同意        3. 不同意      4.十分不同意 
5. 既不同意也不反对【不读出】            6. 不知道【不读出】
【CAPI】如果M4=6，则跳出追问M420 。M401-M407都同样处理。
M401社会地位高的家庭，孩子未来的成就也会大；社会地位低的家庭，孩子未来的成就也会小。
M402富人家的孩子，未来的成就也会大；穷人家的孩子，未来的成就也会小。
M403孩子受教育程度越高，未来获得很大的成就的可能性就越大。
M404影响孩子未来成就大小最重要的因素是孩子的天赋。
F1：“天赋”指由遗传因素带来的优势。
M405 影响孩子未来成就大小最重要的因素是孩子的努力程度。
M406影响孩子未来成就大小最重要的因素是孩子的运气。
M407影响孩子未来成就大小最重要的因素是孩子家里有关系。
【CAPI】如果以上题目有选择“6.不知道”跳出追问M420。
M420 你为什么回答“不知道”？
1. 不想回答  3. 不理解问题含义    5. 我就是不知道</t>
  </si>
  <si>
    <t xml:space="preserve">M4如果0分表示最低，10分表示最高，请你根据自己的亲身经历，评价下面列出影响未来成就的因素。
M401 WM401"家庭社会地位"家庭社会地位对未来成就有多重要？
M402 WM402"家庭经济条件"家庭经济条件对未来成就有多重要？
M403 WM403"孩子的受教育程度"受教育程度对未来成就有多重要？
M404 WM404"孩子的天赋"天赋对未来成就有多重要？
M405 WM405"孩子的努力程度"努力程度对未来成就有多重要？
M406 WM406"孩子的运气"运气对未来成就有多重要？
M407 WM407"家里有关系"家庭社会关系对未来成就有多重要？
</t>
  </si>
  <si>
    <t>【CAPI】如果Preload2012_M4=0（2012年数据缺失）或CFPS2012_interv=0（初访），继续提问M4；否则跳至N部分。
M4如果0分表示最不重要，10分表示最重要，请你根据自己的亲身经历，评价下面列出影响未来成就的因素。【出示卡片W-3】
M401 WM401"家庭社会地位"家庭社会地位对未来成就有多重要？
M402 WM402"家庭经济条件"家庭经济条件对未来成就有多重要？
M403 WM403"孩子的受教育程度"受教育程度对未来成就有多重要？
M404 WM404"孩子的天赋"天赋对未来成就有多重要？
M405 WM405"孩子的努力程度"努力程度对未来成就有多重要？
M406 WM406"孩子的运气"运气对未来成就有多重要？
M407 WM407"家里有关系"家庭社会关系对未来成就有多重要？</t>
  </si>
  <si>
    <t>M501请问，你认为女孩在社会中是否比男孩面临更大的压力？
1. 是  5. 否
F1：“压力”指个体感受到的负荷。
M502请问，在你家，女孩是否比男孩面临更大压力？
访员注意：如果是独生子女，或者家里只有男孩/女孩，则录入“79”。
1. 是  5. 否     79. 不适用
F1：“压力”指个体感受到的负荷。</t>
  </si>
  <si>
    <t xml:space="preserve">M501A WM501A“男女社会压力比较”你认为在社会中哪种性别面临更大的压力？男性、女性或二者面临同样压力？
1. 男性  3.女性     5. 二者面临同样压力
F1：“压力”指个体感受到的负荷。
</t>
  </si>
  <si>
    <t>M501A PM501A“男女社会压力比较”“【CAPI】加载你/您”认为在社会中哪种性别面临更大的压力，是：
1. 男性  3.女性  5. 二者面临同样压力
F1：“压力”指个体感受到的负荷。</t>
  </si>
  <si>
    <t>M501A QM501A“男女社会压力比较”“【CAPI】加载您/你”认为在社会中哪种性别面临更大的压力，是：
1. 男性  3.女性  5. 二者面临同样压力
F1：“压力”指个体感受到的负荷。</t>
  </si>
  <si>
    <t>V4WV4“大部分人助人情况判断”你觉得大部分人是乐于助人的还是自私的?
   1. 大部分人是乐于助人的      5.大部分人是自私的</t>
  </si>
  <si>
    <t>M6 PM6"大部分人乐于助人还是自私"“【CAPI】加载你/您”觉得大部分人是乐于助人的还是自私的？ 
   1. 大部分人是乐于助人的      5.大部分人是自私的</t>
  </si>
  <si>
    <t>M6 QM6"大部分人乐于助人还是自私"“【CAPI】加载您/你”觉得大部分人是乐于助人的还是自私的？ 
   1. 大部分人是乐于助人的      5.大部分人是自私的</t>
  </si>
  <si>
    <t>M6 你希望长大以后从事什么类型的职业？
1. 能推动社会发展的职业   2. 助人、为社会服务的职业
3. 得到人们高度评价的职业  4. 受人尊敬的职业
5. 能赚钱的职业     6. 虽平凡，但有固定收入的职业
7. 若不为人所用，就自谋职业
M601 你长大后最希望从事的具体职业是_________
访员注意：完整记录受访者回答的原话。</t>
  </si>
  <si>
    <t>行为、精神状态测量</t>
  </si>
  <si>
    <t xml:space="preserve">N1 以下两个选项中您会选择哪一个？
N101 WN101”风险试验1"
1.直接获得100元；
      2.扔硬币，如果结果是正面数字得200元，结果是反面花则什么也得不到。 
【CAPI】如果N101=1，继续回答N102；否则跳至N104。
N102 WN102”风险试验2"
1.直接获得80元；
      2.扔硬币，如果结果是正面数字得200元，结果是反面花则什么也得不到。 
【CAPI】如果N102=1，继续N103；否则跳至N2。
N103 WN103”风险试验3"
1.直接获得50元；
      2.扔硬币，如果结果是正面数字得200元，结果是反面花则什么也得不到。
【CAPI】跳至N2。
N104 WN104”风险试验4"
1.直接获得120元；
      2.扔硬币，如果结果是正面数字得200元，结果是反面花则什么也得不到。
【CAPI】如果N104=2，继续回答N105；否则跳至N2。
N105 WN105”风险试验5"
1.直接获得150元；
      2.扔硬币，如果结果是正面数字得200元，结果是反面花则什么也得不到。 </t>
  </si>
  <si>
    <t xml:space="preserve">N1 以下是一组两两比较的选项，请“【CAPI】加载您/你”根据自己的喜好告诉我，“【CAPI】加载您/你”会选择哪一个选项？
N101 QN101”风险试验1"
1.直接获得100元；
      5.扔硬币，如果结果是正面数字得200元，结果是反面花则什么也得不到。 
【CAPI】如果N101=1，继续提问N102；否则，跳至N104。
N102 QN102”风险试验2"
1.直接获得80元；
      5.扔硬币，如果结果是正面数字得200元，结果是反面花则什么也得不到。 
【CAPI】如果N102=1，继续提问N103；否则，跳至BB001。
N103 QN103”风险试验3"
1.直接获得50元；
      5.扔硬币，如果结果是正面数字得200元，结果是反面花则什么也得不到。
【CAPI】跳至BB001。
N104 QN104”风险试验4"
1.直接获得120元；
     5.扔硬币，如果结果是正面数字得200元，结果是反面花则什么也得不到。
【CAPI】如果N104=2，继续提问N105；否则跳至BB001。
N105 QN105”风险试验5"第五组
1.直接获得150元；
      5.扔硬币，如果结果是正面数字得200元，结果是反面花则什么也得不到。 
【CAPI】
#1 若Prov=河南，且age&gt;=20且age&lt;=60，且CATI=0，生成随机数riskr，取值为1、2、3、4。
#2 若riskr=1，继续提问BB001；否则，跳至Q201。
BB001.QBB001"风险测试"抛开您当前的资产规模，假设您目前的总资产是10万元。现在有7张免费彩票，每张彩票的获奖金额根据抛硬币的结果决定。请您仔细阅读屏幕上每张彩票正面和反面的奖金设置，并告诉我们您会选择哪张彩票？
访员注意：访问该题时，请邀请受访者看屏幕。
1.正面（50%可能性）获得2.4万元；反面（50%可能性）获得2.4万元。
2.正面（50%可能性）获得3万元；反面（50%可能性）获得2万元。
3.正面（50%可能性）获得3.6万元；反面（50%可能性）获得1.6万元。
4.正面（50%可能性）获得4.2万元；反面（50%可能性）性获得1.2万元。
5.正面（50%可能性）获得4.8万元；反面（50%可能性）获得0.8万元。
6.正面（50%可能性）获得5.2万元；反面（50%可能性）获得0.4万元。
7.正面（50%可能性）获得5.4万元；反面（50%可能性）获得0元。 </t>
  </si>
  <si>
    <t>N1 请问，你最期望家人在哪个方面对你更加关注？
访员注意：（1）让受访者选择最重要的一项。
（2）如果家人对各方面都很关注，选择“78.没有”。
1. 物质生活  2. 学习  3. 情感  4. 社会交往  78. 没有
F1：“物质生活”指由日常生活的实物（如衣服、器物等）所展现的生活状态。
N2 上个月，你和父母大概争吵了______次
访员注意：吵一次算一次。如果一天吵多次，就按实际发生的多次算。
F1：“争吵”指因意见不合而大声争辩、互不相让的行为。
N3上个月，你父母之间大概争吵了_______次
访员注意：（1）如果是单亲家庭则输入“-8”表示“不适用”。
（2）吵一次算一次。如果一天吵多次，就按实际发生的多次算。
F1：“争吵”指因意见不合而大声争辩、互不相让的行为。</t>
  </si>
  <si>
    <t>N2 WN2"与父母争吵几次"过去一个月，你和父母大概争吵了几次？____0..50次
访员注意：（1）吵一次算一次。如果一天吵多次，就按实际发生的多次算。
（2）如果过去一个月受访者没有和父母争吵过则填“0”。
F1：“争吵”指因意见不合而大声争辩、互不相让的行为。
【CAPI】Soft Check: &lt;=4。“访员注意：过去一个月少儿和父母之间吵架次数高于4次？”
N201 WN201"与父母谈心几次"过去一个月，你和父母交心谈心了几次？______0..50次
访员注意：（1）只要和父母中任何一方谈心就算。
（2）如果过去一个月受访者没有和父母交心谈心则填“0”。
F1：“交心谈心”指至少半小时以上的谈话。
【CAPI】Soft Check: &lt;=10。“访员注意：过去一个月少儿与父母谈心高于10次？”
N3 WN3"过去一月父母争吵几次"过去一个月，你父母之间大概争吵了几次？____0..50次
访员注意：（1）如果是单亲家庭则输入“-8”表示“不适用”。
（2）吵一次算一次。如果一天吵多次，就按实际发生的多次算。
（3）如果过去一个月受访者父母之间没有争过吵则填“0”。
F1：“争吵”指因意见不合而大声争辩、互不相让的行为。
【CAPI】Soft Check: &lt;=4。“访员注意：过去一个月少儿父母之间吵架次数高于4次？”
【CAPI】回答完N3之后，跳至共用模块【认知测试】Y1部分。</t>
  </si>
  <si>
    <t>N2 WN2"与父母争吵次数（次）"过去一个月，你和父母大概争吵了几次？____0..50次
访员注意：(1)吵一次算一次。如果一天吵多次，就按实际发生的多次算。
(2)如果过去一个月受访者没有和父母争吵过则填“0”。
F1：“争吵”指因意见不合而大声争辩、互不相让的行为。
【CAPI】Soft Check：&lt;=4。“访员注意：过去一个月少儿和父母之间吵架次数高于4次？”
N201 WN201"与父母谈心次数（次）"过去一个月，你和父母交心谈心了几次？______0..50次
访员注意：(1)只要和父母中任何一方谈心就算。
(2)如果过去一个月受访者没有和父母交心谈心则填“0”。
F1：“交心谈心”指至少半小时以上的谈话。
【CAPI】Soft Check：&lt;=10。“访员注意：过去一个月少儿与父母谈心高于10次？”
N3 WN3"过去一月父母争吵次数（次）"过去一个月，你父母之间大概争吵了几次？____0..50次
访员注意：(1)如果是单亲家庭则输入“-8”表示“不适用”。
(2)吵一次算一次。如果一天吵多次，就按实际发生的多次算。
(3)如果过去一个月受访者父母之间没有争过吵则填“0”。
F1：“争吵”指因意见不合而大声争辩、互不相让的行为。
【CAPI】Soft Check：&lt;=4。“访员注意：过去一个月少儿父母之间吵架次数高于4次？”</t>
  </si>
  <si>
    <t>N2 WN2"与父母争吵次数（次）"过去一个月，你和父母大概争吵了几次？____0..50次
访员注意：(1)吵一次算一次。如果一天吵多次，就按实际发生的多次算。
(2)如果过去一个月受访者没有和父母争吵过则填“0”。
F1：“争吵”指因意见不合而大声争辩、互不相让的行为。
【CAPI】Soft Check：N2&lt;=10。“访员注意：过去一个月少儿和父母之间吵架次数高于10次？”
N201 WN201"与父母谈心次数（次）"过去一个月，你和父母交心谈心了几次？___0..50次
访员注意：(1)只要和父母中任何一方谈心就算。
(2)如果过去一个月受访者没有和父母交心谈心则填“0”。
F1：“交心谈心”指至少半小时以上的谈话。
【CAPI】Soft Check：N201&lt;=20。“访员注意：过去一个月少儿与父母谈心高于20次？”
N3 WN3"过去一月父母争吵次数（次）"过去一个月，你父母之间大概争吵了几次？____-8，0..50次
访员注意：(1)如果是单亲家庭则输入“-8”表示“不适用”。
(2)吵一次算一次。如果一天吵多次，就按实际发生的多次算。
(3)如果过去一个月受访者父母之间没有争过吵则填“0”。
F1：“争吵”指因意见不合而大声争辩、互不相让的行为。
【CAPI】Soft Check：N3&lt;=10。“访员注意：过去一个月少儿父母之间吵架次数高于10次？”</t>
  </si>
  <si>
    <t>【CAPI】若age&lt;16，继续提问N2；否则，跳至X部分。
N2 QN2"与父母争吵次数（次/月）"过去一个月，你和父母大概争吵了几次？____0..50次/月
访员注意：(1)吵一次算一次。若一天吵多次，就按实际发生的多次算。
(2)若过去一个月受访者没有和父母争吵过则填“0”。
F1：“争吵”指因意见不合而大声争辩、互不相让的行为。
【CAPI】Soft Check：N2&lt;=10。“访员注意：过去一个月少儿和父母之间吵架次数高于10次？”
N201 QN201"与父母谈心次数（次/月）"过去一个月，你和父母交心谈心了几次？___0..50次/月
访员注意：(1)只要和父母中任何一方谈心就算。
(2)若过去一个月受访者没有和父母交心谈心则填“0”。
F1：“交心谈心”指至少半小时以上的谈话。
【CAPI】Soft Check：N201&lt;=20。“访员注意：过去一个月少儿与父母谈心高于20次？”
N3 QN3"过去一月父母争吵次数（次/月）"过去一个月，你父母之间大概争吵了几次？____-8，0..50次/月
访员注意：(1)若是单亲家庭则输入“-8”表示“不适用”。
(2)吵一次算一次。若一天吵多次，就按实际发生的多次算。
(3)若过去一个月受访者父母之间没有争吵过则填“0”。
F1：“争吵”指因意见不合而大声争辩、互不相让的行为。
【CAPI】Soft Check：N3&lt;=10。“访员注意：过去一个月少儿父母之间吵架次数高于10次？”</t>
  </si>
  <si>
    <t>N4 下面是一些对人们精神状态的描述，请根据你最近1个月内的实际情况选择。【出示卡片】
F1：“精神状态”指人的情绪、意志、能力、自豪感等心理活动，通过表情、行为等表露在外。
1. 几乎每天  2. 每周两三次  3. 每月两三次  4. 每月一次  5. 从不
N401最近1个月，你感到情绪沮丧、郁闷、做什么事情都不能振奋的频率？
N402 最近1个月，你感到精神紧张的频率？
N403 最近1个月，你感到坐卧不安、难以保持平静的频率？
N404最近1个月，你感到未来没有希望的频率？
N405最近1个月，你做任何事情都感到困难的频率？
N406最近1个月，你认为生活没有意义的频率？</t>
  </si>
  <si>
    <t>N4下面是一些您可能有过的感受或行为，请根据您的实际情况，指出在过去一周内各种感受或行为的发生频率。
1. 几乎没有（不到一天）2.有些时候（1-2天）3.经常有（3-4天）4.大多数时候有（5-7天）
N401WN401"因小事烦恼"我因一些小事而烦恼。
N402WN402"不想吃东西"我不想吃东西，我的胃口不好。
N403WN403"心情沮丧"我觉得沮丧，即使有家人和朋友的帮助也不管用。
N404WN404"自己不比别人差"我觉得自己不比别人差。
N405WN405"不能集中精力"我在做事时很难集中精力。
N406WN406"情绪低落"我感到情绪低落。
N407WN407"做事费劲"我觉得做任何事都很费劲。
N408WN408"对未来充满希望"我对未来充满希望。
N409WN409"觉得失败"我觉得一直以来都很失败。
N410WN410"害怕"我感到害怕。
N411WN411"睡眠不好"我的睡眠不好。
N412WN412"愉快"我很愉快。
N413WN413"讲话少"我讲话比平时少。
N414WN414"孤独"我感到孤独。
N415WN415"他人不友好"我觉得人们对我不友好。
N416WN416"生活愉快"我生活愉快。
N417WN417"哭过或想哭"我哭过或想哭。 
N418WN418"悲伤"我感到悲伤难过。
N419WN419"别人不喜欢我"我觉得别人不喜欢我。
N420WN420"无法继续生活"我觉得我无法继续我的生活。
【CAPI】回答完N420之后，跳至共用模块【认知测试】Y1部分List7之前的CAPI。</t>
  </si>
  <si>
    <t>Q6 下面有一些对人们精神状态的描述，请根据你最近1个月内的情况选择。【出示卡片W-14】
1. 几乎每天  2. 经常  3. 一半时间  4. 有一些时候  5. 从不
Q601最近1个月，您感到情绪沮丧、郁闷、做什么事情都不能振奋的频率？
Q602最近1个月，您感到精神紧张的频率？
Q603最近1个月，您感到坐卧不安、难以保持平静的频率？
Q604最近1个月，您感到未来没有希望的频率？
Q605最近1个月，您做任何事情都感到困难的频率？
Q606最近1个月，您认为生活没有意义的频率？
F1：“精神状态”是指人的情绪、意志、能力、自豪感等心理活动，通过表情、行为等表露在外的现象。</t>
  </si>
  <si>
    <t xml:space="preserve">N4A 下面是一些您可能有过的感受或行为，请根据“【CAPI】你/您”的实际情况，指出在过去一周内各种感受或行为的发生频率。
【CAPI】N401-N420共用以下选项：
1. 几乎没有（不到一天）             2.有些时候（1-2天）
3. 经常有（3-4天）                  4.大多数时候有（5-7天）
【CAPI】
#1 CESD20=0或CATI=1，回答N406、N407、N411、N412、N414、N416、N418、N420；否则，回答N401-N420。
#2 CESD20为空时，赋1..5随机数，当随机数为1时，CESD20=1；否则，CESD20=0。
N401 PN401"CESD1"我因一些小事而烦恼。
N402 PN402"CESD2"我不想吃东西，我的胃口不好。
N403 PN403"CESD3"我觉得沮丧，即使有家人和朋友的帮助也不管用。
N404 PN404"CESD4"我觉得自己不比别人差。
N405 PN405"CESD5"我在做事时很难集中精力。
N406 PN406"CESD6"我感到情绪低落。
N407 PN407"CESD7"我觉得做任何事都很费劲。
N408 PN408"CESD8"我对未来充满希望。
N409 PN409"CESD9"我觉得一直以来都很失败。
N410 PN4010"CESD10"我感到害怕。
N411 PN4011"CESD11"我的睡眠不好。
N412 PN4012"CESD12"我感到愉快。
N413 PN4013"CESD13"我讲话比平时少。
N414 PN4014"CESD14"我感到孤独。
N415 PN4015"CESD15"我觉得人们对我不友好。
N416 PN4016"CESD16"我生活快乐。
N417 PN4017"CESD17"我哭过或想哭。 
N418 PN4018"CESD18"我感到悲伤难过。
N419 PN4019"CESD19"我觉得别人不喜欢我。
N420 PN40120"CESD20"我觉得生活无法继续。
</t>
  </si>
  <si>
    <t>N4A 下面是一些“【CAPI】加载你/您”可能有过的感受或行为，请根据“【CAPI】你/您”的实际情况，指出在过去一周内各种感受或行为的发生频率。我们有四个选项，几乎没有（不到一天）、有些时候（1-2天）、经常有（3-4天）、大多数时候有（5-7天）。
【CAPI】N406-N420共用以下选项：
1. 几乎没有（不到一天）             2.有些时候（1-2天）
3. 经常有（3-4天）                  4.大多数时候有（5-7天）
N406 QN406"CESD6"我感到情绪低落。
N407 QN407"CESD7"我觉得做任何事都很费劲。
N411 QN411"CESD11"我的睡眠不好。
N412 QN412"CESD12"我感到愉快。
N414 QN414"CESD14"我感到孤独。
N416 QN416"CESD16"我生活快乐。
N418 QN418"CESD18"我感到悲伤难过。
N420 QN420"CESD20"我觉得生活无法继续。</t>
  </si>
  <si>
    <t>认知测试</t>
  </si>
  <si>
    <t xml:space="preserve">X101请看图，从A到B有四路公交车可到达，请选择最近的线路。【出示卡片】
1. 1路  2. 2路  3. 3路  4. 4路
X102请看图，从A到B有四路公交车可到达，请选择最远的线路。【出示卡片】
1. 1路  2. 2路  3. 3路  4. 4路
X103请问，中海在中山公园的哪个方向？【出示卡片】
1. 西南  2. 西北  3. 东北  4. 东南
X2  请在下列8个表中任选一个表，请念出来【出示卡片】。【字词模块】
访员注意：请受访者用普通话读词。对音调、前鼻音、后鼻音、平舌、翘舌不做区分。
【CAPI】【编码：对＝1；错＝5】（34字词组）。
</t>
  </si>
  <si>
    <t>Y1 记忆测试
List1现在，我们来做一个记忆力游戏。我将会给您读十个词，请仔细听，我不会重复读。请尽可能多地记。我是有意列这么多词以增加记忆的难度，大多数人都很难记全。读完后，会请您回忆这些词，不需要按顺序。您明白了吗？准备好了吗？我们开始。
【CAPI】
#01 每个家庭随机确定一个4以内的随机数，从第一个人开始采用“BCDABC”的循环模式；
#02 存储随机数；
#03 每隔界面出现一个字，每隔四秒钟出现一个界面。
访员注意：
（1）随机选择一组词，平和缓慢地读出这十个词，每个词之间间隔约2秒。
（2）在读词的过程中，不要让被访者看到界面上出现的字，即让被访者通过听的方式来记忆词。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List2现在请您用两分钟时间回忆这些词，然后重复一遍。
【CAPI】停留两分钟
List3下面请您尽可能的回忆。
【CAPI】采用多选题的方式，将选项列出供访员记录。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 本题不允许“拒绝”、“不知道”；
#02 选项“A96”与其他选项互斥；
#03 选项“A97”与其他选项互斥；
#04 如果选择“A96”，继续List4；其它情况跳至List6。
List4没关系，请您放松我是有意列这么多词以增加记忆的难度，大多数人都很难记全，我再给您念一次。现在请您用两分钟时间回忆这些词，然后重复一遍。
【CAPI】停留两分钟后，出现之前选中的一组词。
List5下面请您尽可能的回忆
【CAPI】采用多选题的方式，将选项列出供访员记录。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 本题不允许“拒绝”、“不知道”；
#02 选项“A96”与其他选项互斥；
#03选项“A97”与其他选项互斥；
#04 如果选择“A96”，跳至List6下面的CAPI；否则继续List6。
List6请尽量记住我刚才念给您听的词，过一会儿，我将请您再次回忆它们。
【CAPI】
#01点击按钮自动记录当前时间。如无法实现，则请访员输入现在的时间：____时____分（24小时制）
#02返回主问卷跳出点。
【CAPI】点击按钮自动记录当前时间。如无法实现，则请访员输入现在的时间：____时____分（24小时制）
List7刚才我给您读过一些词汇。请告诉我现在您还记得的词汇。
【CAPI】采用多选题的方式，将选项列出供访员记录。
     访员注意：在下表中选出受访者回忆出来的词。如果受访者没有回忆出任何一个词，
               请告诉他们没关系，让他们放松。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#01选项“A96”与其他选项互斥。
#02选项“A97”与其他选项互斥。</t>
  </si>
  <si>
    <t>X1 请根据系统提示，将选择的词组翻到对应的位置交给受访对象，请受访者念出来【出示词组测试题】。【字词模块】
访员注意：请受访者用普通话读词。对音调、前鼻音、后鼻音、平舌、翘舌不做区分。
【CAPI】【编码：对＝1；错＝5】（34字词组）（认字题同2010，参见字词测量表）
#1 题组选择：若CFPS2010_interv=1且prewordlist不为空；加载prewordlist+1套题；其他人员，以Max(prewordlist+1)+1为起点，根据回答顺序依次+1，循环加载，并记录随机数。
#2 初始起点选择：根据受访者的最高学历“CFPS2012_latest_edu”（CFPS2012_interv=1或5）或“TE4”（CFPS2012_interv=0）选择回答所选字词组的提问起点。
如果为“1-2”（小学或以下），从第1个字词开始，顺序询问
如果为“0”、“3”（初中）、“不知道”或拒答，从第9个字词开始，顺序询问
如果为“4-8”（高中或以上），从第21个字词开始，顺序询问
#3 起点调整：访员出示卡片，请受访者念出来。如果受访者首道题不会回答或回答错误，退到上一个组别的提问起点开始重新开始提问，直至最低组别起点为止。如，高中或以上组如果第21题未答对，退回初中组的起点，从第9题开始提问；如仍未答对，退回小学或以下组的起点，从第1题开始提问。
#4 正式提问：起点确定后开始按顺序提问。如果受访者有连续3道题不会回答或回答错误或已经回答完第34道题，提问或终止。
【Data】如果出现某些题提问两遍的情况，存储最近一次回答的答案。</t>
  </si>
  <si>
    <t>X2 记忆测试
List1现在，我们来做一个记忆力游戏。我将会给您读十个词，请仔细听，我不会重复读。请尽可能多地记。我是有意列这么多词以增加记忆的难度，大多数人都很难记全。读完后，会请您回忆这些词，不需要按顺序。您明白了吗？准备好了吗？我们开始。
【CAPI】
#01 根据Wordlist_2016加载测试题组；
#02 每个界面出现一个字，每隔四秒钟出现一个界面。
访员注意：
（1）平和缓慢地读出屏幕上出现的词。
（2）在读词的过程中，不要让被访者看到界面上出现的字。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List2现在请“【CAPI】你/您”用两分钟时间回忆这些词，然后重复一遍。
【CAPI】停留两分钟
List3下面请您尽可能的回忆。
【CAPI】采用多选题的方式，将选项列出供访员记录。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 本题不允许“不知道”或拒绝回答；
#02 选项“A96”与其他选项互斥；
#03 选项“A97”与其他选项互斥；
#04 如果选择“A96”，继续List4；如果选择“A97”，跳至数列题；否则跳至List6。
List4没关系，请“【CAPI】你/您”放松我是有意列这么多词以增加记忆的难度，大多数人都很难记全，我再给“【CAPI】你/您”念一次。现在“【CAPI】你/您”您用两分钟时间回忆这些词，然后重复一遍。
【CAPI】停留两分钟后，出现之前选中的一组词。
List5下面请“【CAPI】你/您”尽可能的回忆。
【CAPI】采用多选题的方式，将选项列出供访员记录。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A96. 一个都不记得 A96. 一个都不记得 A96. 一个都不记得
A97. 拒绝回忆 A97. 拒绝回忆 A97. 拒绝回忆 A97. 拒绝回忆
【CAPI】
#01 本题不允许“不知道”或拒绝回答；
#02 选项“A96”与其他选项互斥；
#03选项“A97”与其他选项互斥；
#04 如果选择“A96或A97跳至数列题；否则继续回答List6。
List6请尽量记住我刚才念给“【CAPI】你/您”听的词，过一会儿，我将请“【CAPI】你/您”再次回忆它们。
【CAPI】点击按钮自动记录当前时间。
如无法实现，则请访员输入现在的时间：____1..24时____0..59分（24小时制）
【进行数列题的测试】</t>
  </si>
  <si>
    <t>X1 请根据系统提示，将选择的词组翻到对应的位置交给受访对象，请受访者念出来【出示词组测试题】。【字词模块】
访员注意：请受访者用普通话读词。对音调、前鼻音、后鼻音、平舌、翘舌不做区分。
【CAPI】【编码：对＝1；错＝5】（34字词组）（认字题同2014，参见字词测量表）
#1 题组选择：若Iinterv=1且wordlist不为空；加载wordlist+1套题；在同一个家庭中的其他人员，以Max(wordlist+1)+1为起点，根据回答顺序依次+1，循环加载，并记录随机数。
#2 初始起点选择：根据受访者的最高学历“edu_ updated”选择回答所选字词组的提问起点。
若为“0-3”（小学或以下），从第1个字词开始，顺序询问
若为“4” （初中）、“不知道”或拒答，从第9个字词开始，顺序询问
若为“5-9”（高中或以上），从第21个字词开始，顺序询问
#3 起点调整：访员出示卡片，请受访者念出来。若受访者首道题不会回答或回答错误，退到上一个组别的提问起点开始重新开始提问，直至最低组别起点为止。如，高中或以上组若第21题未答对，退回初中组的起点，从第9题开始提问；如仍未答对，退回小学或以下组的起点，从第1题开始提问。
#4 正式提问：起点确定后开始按顺序提问。若受访者有连续3道题不会回答或回答错误或已经回答完第34道题，提问或终止。</t>
  </si>
  <si>
    <t>X3请问，你在数学中学过圆吗？
1. 是          5. 否【跳至X302题目中出现提示“五转半”】
X301 请问，1980度是多少转？_________转
X302将数字“6”旋转1980度（五转半），得到数字“9”；将数字“9”旋转1980度（五转半），得到数字“6”；那么将两位数“69”旋转1980度（五转半），得到的数字是？
1. 69  2. 96  3. 66  4. 99
X4数学，请从4组题中随机选择一组提问。【出示卡片】【数学模块】
【CAPI】【编码：对＝1；错＝5】。</t>
  </si>
  <si>
    <t>Y2 数列题
【CAPI】数列测试关闭自带的“不知道”和“拒绝”功能。
【引语】访员注意：以下测试过程请受访者共同看电脑屏幕，并直接按提示进行操作。受访者可以使用铅笔和纸作为辅助工具，但不得使用计算器等其他辅助工具。
D200 接下来，让我们玩一个数字游戏。电脑屏幕上会显示一行数字，其中有一位是空白的。请从左往右观察这些数字，然后填出空白处应有的数字。“空白”有时出现在一串数字的结尾，有时候出现在一串数字的中间。
下面让我们用一个具体的例题来解释这个数字游戏。请问空白处应该填入哪个数字？ 请您直接将数字录入系统。
“1，2，空白，4”
访员注意：
（1）如果有需要，可以对受访者重复测试的上述说明。
（2）给受访者充足的记录时间观察数字序列。
（3）受访者可以使用铅笔和纸作为辅助工具，但不得使用计算器等其他辅助工具。
（4）如果受访者表示他们不知道答案，请填入“-1”。如果受访者不想回答，请填入“-2”，如果受访者没有明白本项测试的说明，请填入-3。不要将“受访者不知道答案”记录为“受访者没有明白本项测试的说明”。
（5）如果受访者因为某些特殊原因（如不熟悉如何在电脑上录入数字、肢体残疾等）无法自行录入数字，可以由访员协助操作。
【CAPI】
如果D200=3跳至D240；否则跳至Intro1。
Intro1：正确答案是3，因为这个数列中相邻两个数中，后一个数比前一个数大1。按“1”继续。
D240下面是另外一个例子。这里有一行数字，请从左往右观察，其中有一位是空白的。请问空白处的数字应该是多少？
“2......4……6……空白”
访员注意：
（1）如果有需要，可以对受访者重复测试的上述说明。
（2）给受访者充足的记录时间观察数字序列。
（3）受访者可以使用铅笔和纸作为辅助工具，但不得使用计算器等其他辅助工具。
（4）如果受访者表示他们不知道答案，请填入-1。如果受访者不想回答，请填入“-2”，如果受访者没有明白本项测试的说明，请填入-3。不要将“受访者不知道答案”记录为“受访者没有理解本项测试的说明”。
（5）如果受访者因为某些特殊原因（如不熟悉如何在电脑上录入数字、肢体残疾等）无法自行录入数字，可以由访员协助操作。
【CAPI】如果D240=8跳至D241；否则跳至Intro2。
Intro2：正确答案是8，因为这个数列中相邻两个数中，后一个数比前一个数大2。按“1”继续。
D241请问您是否清楚了本项测试？
1.清楚测试内容，可以继续（继续回答D242）
5.没有明白本项测试或表示困惑（跳至数列测试结束，跳至数列测试结束语）
7.不知道（数列测试结束，跳至数列测试结束语）
9.不想回答（数列测试结束，跳至数列测试结束语）
【引语】访员注意：以下题目由受访者自行操作电脑。受访者可以使用铅笔和纸作为辅助工具，但不得使用计算器等其他辅助工具。如果受访者因为某些特殊原因（如不熟悉如何在电脑上录入数字、肢体残疾等）无法自行录入数字，可以由访员协助操作。
D242从现在开始，您将看到电脑屏幕上会出现刚才类似的问题。空白数字有时会出现在数字序列的结尾，有时会出现在数字序列的中间。而有些问题中可能会出现多个空白数。数字序列可能是递增的，比如1、2、3；也有可能是递减的，比如3、2、1。这些问题的难度有所差异。有些可能比较简单，而有些可能比较难。请尽您所能进行回答。
正确的回答这些问题比迅速的给出答案更加重要，所以在回答之前请仔细考虑。由于本项测试中有些题目非常难，所以对某些题目如果您不知道答案的话没有关系。您可以在任何时候选择放弃某道题而进入下一题。您准备好了就可以按“1”继续。
【CAPI】
#01 在两组题中随机抽一组，并存储抽取的随机数；
#02 随机题生成后不可返回；
#03 抽取第一组题从D201开始；若抽取第二组题则从D221开始。
第一组
D201请您观察以下显示的数字序列，将您认为空白处应该填入的数字输入电脑。
     “8…空白…12…14”
访员注意：如果不知道答案，请填入“-1”；如果不想回答，请填入“-2”；如果不能作答，请填入-4。
【CAPI】
#01 如果D201=-4，数列测试结束，跳至数列测试结束语；其他情况继续回答D202。
#02[程序无法实现，进行修改，下同。] 生成Rcount1变量，自动赋值“0”。如果D201=10，则Rcount1+1。
D202请您观察以下显示的数字序列，将您认为空白处应该填入的数字输入电脑。
     “23…26…30…35…空白”
访员注意：如果不知道答案，请填入“-1”；如果不想回答，请填入“-2”。
【CAPI】如果D202=41，则Rcount1+1。
D203请您观察以下显示的数字序列，将您认为空白处应该填入的数字输入电脑。
“18…17…15…空白…8”
访员注意：如果不知道答案，请填入“-1”；如果不想回答，请填入“-2”。
【CAPI】如果D203=12，则Rcount1+1。
【CAPI】
#01 如果Rcount1=0（受访者没有能够正确回答出任意一道题目），继续回答D204；
#02 如果Rcount1=1（受访者正确回答出以上数列题的一道），跳至D207；
#03 如果Rcount1=2（受访者正确回答出以上数列题的两道），跳至D210；
#04 如果Rcount1=3（受访者正确回答出以上全部数列题），跳至D213。
D204请您观察以下显示的数字序列，将您认为空白处应该填入的数字输入电脑。
“6…7…空白…9”
访员注意：如果不知道答案，请填入“-1”；如果不想回答，请填入“-2”。
【CAPI】生成Rcount2变量，自动赋值“0”。如果D204=8，则Rcount2+1。
D205请您观察以下显示的数字序列，将您认为空白处应该填入的数字输入电脑。
6…空白…4…3”
访员注意：如果不知道答案，请填入“-1”；如果不想回答，请填入“-2”。
【CAPI】如果D205=5，则Rcount2+1。
D206请您观察以下显示的数字序列，将您认为空白处应该填入的数字输入电脑。
“5…8…11…空白”
访员注意：如果不知道答案，请填入“-1”；如果不想回答，请填入“-2”。
【CAPI】如果D206=14，则Rcount2+1。
【CAPI】数列测试结束，跳至数列测试结束语。
D207请您观察以下显示的数字序列，将您认为空白处应该填入的数字输入电脑。
  “空白…4…6…8”
访员注意：如果不知道答案，请填入“-1”；如果不想回答，请填入“-2”。
【CAPI】生成Rcount3变量，自动赋值“0”。如果D207=2，则Rcount3+1。
D208请您观察以下显示的数字序列，将您认为空白处应该填入的数字输入电脑。
  “1…3…3…5…7…7…空白”
访员注意：如果不知道答案，请填入“-1”；如果不想回答，请填入“-2”。
【CAPI】如果D208=9，则Rcount3+1。
D209请您观察以下显示的数字序列，将您认为空白处应该填入的数字输入电脑。
  “18…10…6…空白…3” 
访员注意：如果不知道答案，请填入“-1”；如果不想回答，请填入“-2”。
【CAPI】如果D209=4，则Rcount3+1。
【CAPI】数列测试结束，跳至数列测试结束语。
D210请您观察以下显示的数字序列，将您认为空白处应该填入的数字输入电脑。
    “17…空白…12…8”
访员注意：如果不知道答案，请填入“-1”；如果不想回答，请填入“-2”。
【CAPI】生成Rcount4变量，自动赋值“0”。如果D210=15，则Rcount4+1。
D211请您观察以下显示的数字序列，将您认为空白处应该填入的数字输入电脑。
  “10…空白…3…1”
访员注意：如果不知道答案，请填入“-1”；如果不想回答，请填入“-2”。
【CAPI】如果D211=6，则Rcount4+1。
D212请您观察以下显示的数字序列，将您认为空白处应该填入的数字输入电脑。
 “17…16…14…10…空白”
访员注意：如果不知道答案，请填入“-1”；如果不想回答，请填入“-2”。
【CAPI】如果D212=2，则Rcount4+1。
【CAPI】数列测试结束，跳至数列测试结束语。
D213请您观察以下显示的数字序列，将您认为空白处应该填入的数字输入电脑。
  “空白…20…26…38…62”
访员注意：如果不知道答案，请填入“-1”；如果不想回答，请填入“-2”。
【CAPI】生成Rcount5变量，自动赋值“0”。如果D213=17，则Rcount5+1。
D214请您观察以下显示的数字序列，将您认为空白处应该填入的数字输入电脑。
 “5…空白…11…19…35”
访员注意：如果不知道答案，请填入“-1”；如果不想回答，请填入“-2”。
【CAPI】如果D214=7，则Rcount5+1。
D215请您观察以下显示的数字序列，将您认为空白处应该填入的数字输入电脑。
“54…70…空白…空白…84”
访员注意：如果不知道答案，请填入“-1”；如果不想回答，请填入“-2”。
【CAPI】如果D215=78、82，则Rcount5+1。
【CAPI】数列测试结束，跳至数列测试结束语。
第二组
D221请您观察以下显示的数字序列，将您认为空白处应该填入的数字输入电脑。
 “7…10…13…空白”
访员注意：如果不知道答案，请填入“-1”；如果不想回答，请填入“-2”；如果不能作答，请填入-4。
【CAPI】
#01如果D221=-4，跳至数列测试结束，跳至数列测试结束语；；其他情况继续回答D222。。
#02 生成Rcount6变量，自动赋值“0”。如果D221=16，则Rcount6+1。
D222请您观察以下显示的数字序列，将您认为空白处应该填入的数字输入电脑。
 “空白…13…15…18…22” 
访员注意：如果不知道答案，请填入“-1”；如果不想回答，请填入“-2”。
【CAPI】如果D222=12，则Rcount6+1。
D223请您观察以下显示的数字序列，将您认为空白处应该填入的数字输入电脑。
“18…17...空白…12…8”
访员注意：如果不知道答案，请填入“-1”；如果不想回答，请填入“-2”。
【CAPI】如果D223=15，则Rcount6+1。
【CAPI】
#01 如果Rcount6=0（受访者没有能够正确回答出任意一道题目），继续回答D224；
#02 如果Rcount6=1（受访者正确回答出以上数列题的一道），跳至D227；
#03 如果Rcount6=2（受访者正确回答出以上数列题的两道），跳至D230；
#04 如果Rcount6=3（受访者正确回答出以上全部数列题），跳至D233。
D224请您观察以下显示的数字序列，将您认为空白处应该填入的数字输入电脑。
 “4…5…6…空白”
访员注意：如果不知道答案，请填入“-1”；如果不想回答，请填入“-2”。
【CAPI】生成Rcount7变量，自动赋值“0”。如果D224=7，则Rcount7+1。
D225请您观察以下显示的数字序列，将您认为空白处应该填入的数字输入电脑。
“5…4...3…空白” 
访员注意：如果不知道答案，请填入“-1”；如果不想回答，请填入“-2”。
【CAPI】如果D225=2，则Rcount7+1。
D226请您观察以下显示的数字序列，将您认为空白处应该填入的数字输入电脑。
 “11...空白…15…7” 
访员注意：如果不知道答案，请填入“-1”；如果不想回答，请填入“-2”。
【CAPI】如果D226=15，则Rcount7+1。
【CAPI】数列测试结束，跳至数列测试结束语。
D227请您观察以下显示的数字序列，将您认为空白处应该填入的数字输入电脑。
 “空白…15…13…11” 
访员注意：如果不知道答案，请填入“-1”；如果不想回答，请填入“-2”。
【CAPI】生成Rcount8变量，自动赋值“0”。如果D227=17，则Rcount8+1。
D228请您观察以下显示的数字序列，将您认为空白处应该填入的数字输入电脑。
 “10…6...3…空白” 
访员注意：如果不知道答案，请填入“-1”；如果不想回答，请填入“-2”。
【CAPI】如果D228=1，则Rcount8+1。
D229请您观察以下显示的数字序列，将您认为空白处应该填入的数字输入电脑。
 “11…9...6…空白” 
访员注意：如果不知道答案，请填入“-1”；如果不想回答，请填入“-2”。
【CAPI】如果D229=2，则Rcount8+1。
【CAPI】数列测试结束，跳至数列测试结束语。
D230请您观察以下显示的数字序列，将您认为空白处应该填入的数字输入电脑。
 “1…3...9…空白”
访员注意：如果不知道答案，请填入“-1”；如果不想回答，请填入“-2”。
【CAPI】生成Rcount9变量，自动赋值“0”。如果D230=27，则Rcount9+1。
D231请您观察以下显示的数字序列，将您认为空白处应该填入的数字输入电脑。
 “13…15...19…27…空白” 
访员注意：如果不知道答案，请填入“-1”；如果不想回答，请填入“-2”。
【CAPI】如果D231=43，则Rcount9+1。
D232请您观察以下显示的数字序列，将您认为空白处应该填入的数字输入电脑。
“3…3...4…6…6…7…空白…空白” 
访员注意：如果不知道答案，请填入“-1”；如果不想回答，请填入“-2”。
【CAPI】如果D232=9、9，则Rcount9+1。
【CAPI】数列测试结束，跳至数列测试结束语。
D233请您观察以下显示的数字序列，将您认为空白处应该填入的数字输入电脑。
 “6...空白…15…27…51” 
访员注意：如果不知道答案，请填入“-1”；如果不想回答，请填入“-2”。
【CAPI】生成Rcount10变量，自动赋值“0”。如果D233=9，则Rcount10+1。
D234请您观察以下显示的数字序列，将您认为空白处应该填入的数字输入电脑。
“空白…18…24…36…60” 
访员注意：如果不知道答案，请填入“-1”；如果不想回答，请填入“-2”。
【CAPI】如果D234=15，则Rcount10+1。
D235请您观察以下显示的数字序列，将您认为空白处应该填入的数字输入电脑。
 “60…33...24…21…空白” 
访员注意：如果不知道答案，请填入“-1”；如果不想回答，请填入“-2”。
【CAPI】如果D235=20，则Rcount10+1。
【CAPI】数列测试结束，跳至数列测试结束语。
【数列测试结束语】非常感谢您的配合，数列测试已经结束，下面请您将电脑交还，多谢！
Observation_math访员注意：不需要提问。根据观察，记录受访者在答题过程中是否使用了纸、笔等辅助工具。
1.有   5.没有
【CAPI】返回主问卷跳出点。</t>
  </si>
  <si>
    <t xml:space="preserve">X2 数学，请从4组题中随机选择一组提问。【出示数学测试题】【数学模块】
【CAPI】【编码：对＝1；错＝5】（数学题题目同2010数学题，只是第6题与第9题对调）
#1题组选择：若CFPS2010_interv=1且prewordlist不为空；加载premathlist+1套题；其他人员，以Max(premathlist+1)+1为起点，根据回答顺序依次+1，循环加载，并记录随机数。
#2初始起点选择：根据受访者当前最高学历“CFPS2012_latest_edu”（CFPS2012_interv=1或5）或“TE4”（CFPS2012_interv=0）选择回答所选字词组的提问起点：
如果为“1-2”（小学或以下），从第1题开始，顺序询问
如果为“0”、“3”（初中）、“不知道”或拒答，从第13题开始，顺序询问
如果为“4-8”（高中或以上），从第19题开始，顺序询问
#3起点调整：访员出示卡片，请受访者回答。如果受访者首道题不会回答或回答错误，退到上一个组别的提问起点开始重新提问，直至最低组别起点为止。如，高中或以上组如果第19题未答对，退回初中组的起点，从第13题开始提问；如仍未答对，退回小学或以下组的起点，从第1题开始提问；如仍未答对，提问结束。
#4正式提问：如果受访者有连续3道题不会回答或回答错误或已经回答完第34道题，提问或终止。
【Data】如果出现某些题提问两遍的情况，存储最近一次回答的答案。
</t>
  </si>
  <si>
    <t>X1 数列题
【CAPI】数列测试关闭自带的“不知道”和“拒绝”功能。
【引语】
访员注意：
（1）以下讲解过程请受访者共同看电脑屏幕，并直接按提示进行操作。
（2）整个测试过程请给受访者充足时间，请勿催促受访者。
（3）测试过程中受访者可以使用铅笔和纸作为辅助工具，但不得使用计算器或其他电子设备。
（4）如果受访者因为某些特殊原因（如不熟悉如何在电脑上录入数字、肢体残疾等）无法自行录入数字，可以由访员协助操作。
（5）示例题可根据受访者需要多次讲解。
D200 接下来，让我们玩一个数字游戏。电脑屏幕上会显示一行数字，其中有一位是空白的。请从左往右观察这些数字，然后填出空白处应有的数字。
“空白”有时出现在一串数字的结尾，有时候出现在一串数字的中间。
下面让我们用一个具体的例题来解释这个数字游戏。请问空白处应该填入哪个数字？ 
请“【CAPI】你/您”直接将数字录入系统。
受访者注意：
（1）如果不知道本题答案，请录入“-1”；
（2）如果不想回答，请录入“-2”
（3）如果没明白本项测试，请录入“-3” 
“1，2，空白，4”
（6）
（7）
（8）
（9）
（10）
【CAPI】
#01 增加三个选项“不知道”“拒绝回答”“没明白本项测试”，分别存储为“-1”，“-2”，“-3”；
#02 如果D200=3跳至D240；否则跳至Intro1。
Intro1：正确答案是3，因为这个数列中相邻两个数中，后一个数比前一个数大1。按“1”继续。
D240下面是另外一个例子。这里有一行数字，请从左往右观察，其中有一位是空白的。请问空白处的数字应该是多少？
受访者注意：
（1）如果不知道本题答案，请录入“-1”；
（2）如果不想回答，请录入“-2”
（3）如果没明白本项测试，请录入“-3” 
“2......4……6……空白”
【CAPI】
#01增加三个选项“不知道”“拒绝回答”“没明白本项测试”，分别存储为“-1”，“-2”，“-3”；
#02 如果D240=8跳至D242；否则跳至Intro2。
Intro2：正确答案是8，因为这个数列中相邻两个数中，后一个数比前一个数大2。按“1”继续。
【引语】
访员注意：
（1）以下测试过程请受访者自行操作。
（2）整个测试过程请给受访者充足时间，请勿催促受访者。
（3）测试过程中受访者可以使用铅笔和纸作为辅助工具，但不得使用计算器或其他电子设备。
（4）如果受访者因为某些特殊原因（如不熟悉如何在电脑上录入数字、肢体残疾等）无法自行录入数字，可以由访员协助操作。
D242从现在开始，“【CAPI】你/您”将看到电脑屏幕上会出现刚才类似的问题。以下是几点说明：
（1）空白数字有时会出现在数字序列的结尾，有时会出现在数字序列的中间。而有些问题中可能会出现多个空白数。
（2）数字序列可能是递增的，比如1、2、3；也有可能是递减的，比如3、2、1。
（3）这些问题的难度有所差异。有些可能比较简单，而有些可能比较难。请尽“【CAPI】你/您”所能进行回答。
（4）正确的回答这些问题比迅速的给出答案更加重要，所以请仔细考虑后再给出答案。
（5）某些题目如果“【CAPI】你/您”不知道答案的话没有关系。“【CAPI】你/您”可以在任何时候选择放弃某道题而进入下一题。
如果“【CAPI】你/您”有其他问题需要了解，可以咨询访员；如果准备好了请按“1”继续。
【CAPI】
#01根据Seqlist_2016加载所需完成的数列题；
#02 抽取第一组题从D201开始；若抽取第二组题则从D221开始。
第一组
D201请“【CAPI】你/您”观察以下显示的数字序列，将“【CAPI】你/您”认为空白处应该填入的数字输入电脑。
受访者注意：
（1）如果不知道本题答案，请录入“-1”；
（2）如果不想回答，请录入“-2”
（3）如果无法作答，请录入“-4” 
 “8…空白…12…14”
【CAPI】
#01 增加三个选项“不知道”“拒绝回答”“不能作答”，分别存储为“-1”，“-2”，“-4”。
#02 如果D201=-4，数列测试结束，跳至数列测试结束语；其他情况继续回答D202。
#03 生成Rcount1变量，自动赋值“0”。如果D201=10，则Rcount1+1。
D202请“【CAPI】你/您”观察以下显示的数字序列，将“【CAPI】你/您”认为空白处应该填入的数字输入电脑。
受访者注意：
（1）如果不知道本题答案，请录入“-1”；
（2）如果不想回答，请录入“-2”
“23…26…30…35…空白”
【CAPI】
#01 增加两个选项“不知道”“拒绝回答”，分别存储为“-1”，“-2”；
#02如果D202=41，则Rcount1+1。
D203请“【CAPI】你/您”观察以下显示的数字序列，将“【CAPI】你/您”认为空白处应该填入的数字输入电脑。
受访者注意：
（1）如果不知道本题答案，请录入“-1”；
（2）如果不想回答，请录入“-2”
“18…17…15…空白…8”
【CAPI】
#01 增加两个选项“不知道”“拒绝回答”，分别存储为“-1”，“-2”；
#02如果D203=12，则Rcount1+1。
【CAPI】
#01 如果Rcount1=0（受访者没有能够正确回答出任意一道题目），继续回答D204；
#02 如果Rcount1=1（受访者正确回答出以上数列题的一道），跳至D207；
#03 如果Rcount1=2（受访者正确回答出以上数列题的两道），跳至D210；
#04 如果Rcount1=3（受访者正确回答出以上全部数列题），跳至D213。
D204请“【CAPI】你/您”观察以下显示的数字序列，将“【CAPI】你/您”认为空白处应该填入的数字输入电脑。
受访者注意：
（1）如果不知道本题答案，请录入“-1”；
（2）如果不想回答，请录入“-2”
“6…7…空白…9”
【CAPI】
#01 增加两个选项“不知道”“拒绝回答”，分别存储为“-1”、“-2”；
#02 生成Rcount2变量，自动赋值“0”。如果D204=8，则Rcount2+1。
D205请“【CAPI】你/您”观察以下显示的数字序列，将“【CAPI】你/您”认为空白处应该填入的数字输入电脑。
受访者注意：
（1）如果不知道本题答案，请录入“-1”；
（2）如果不想回答，请录入“-2”
“6…空白…4…3”
【CAPI】
#01 增加两个选项“不知道”“拒绝回答”，分别存储为“-1”，“-2”；
#02如果D205=5，则Rcount2+1。
D206请“【CAPI】你/您”观察以下显示的数字序列，将“【CAPI】你/您”认为空白处应该填入的数字输入电脑。
受访者注意：
（1）如果不知道本题答案，请录入“-1”；
（2）如果不想回答，请录入“-2”
“5…8…11…空白”
【CAPI】
#01 增加两个选项“不知道”“拒绝回答”，分别存储为“-1”，“-2”；
#02如果D206=14，则Rcount2+1。
【CAPI】数列测试结束，跳至数列测试结束语。
D207请“【CAPI】你/您”观察以下显示的数字序列，将“【CAPI】你/您”认为空白处应该填入的数字输入电脑。
受访者注意：
（1）如果不知道本题答案，请录入“-1”；
（2）如果不想回答，请录入“-2”
  “空白…4…6…8”
【CAPI】
#01 增加两个选项“不知道”“拒绝回答”，分别存储为“-1”，“-2”；
#02 生成Rcount3变量，自动赋值“0”。如果D207=2，则Rcount3+1。
D208请“【CAPI】你/您”观察以下显示的数字序列，将“【CAPI】你/您”认为空白处应该填入的数字输入电脑。
受访者注意：
（1）如果不知道本题答案，请录入“-1”；
（2）如果不想回答，请录入“-2”
  “1…3…3…5…7…7…空白”
【CAPI】
#01 增加两个选项“不知道”“拒绝回答”，分别存储为“-1”，“-2”；
#02如果D208=9，则Rcount3+1。
D209请“【CAPI】你/您”观察以下显示的数字序列，将“【CAPI】你/您”认为空白处应该填入的数字输入电脑。
受访者注意：
（1）如果不知道本题答案，请录入“-1”；
（2）如果不想回答，请录入“-2”
 “18…10…6…空白…3” 
【CAPI】
#01 增加两个选项“不知道”“拒绝回答”，分别存储为“-1”，“-2”；
#02如果D209=4，则Rcount3+1。
【CAPI】数列测试结束，跳至数列测试结束语。
D210请“【CAPI】你/您”观察以下显示的数字序列，将“【CAPI】你/您”认为空白处应该填入的数字输入电脑。
受访者注意：
（1）如果不知道本题答案，请录入“-1”；
（2）如果不想回答，请录入“-2”
 “17…空白…12…8”
【CAPI】
#01 增加两个选项“不知道”“拒绝回答”，分别存储为“-1”，“-2”；
#02 生成Rcount4变量，自动赋值“0”。如果D210=15，则Rcount4+1。
D211请“【CAPI】你/您”观察以下显示的数字序列，将“【CAPI】你/您”认为空白处应该填入的数字输入电脑。
受访者注意：
（1）如果不知道本题答案，请录入“-1”；
（2）如果不想回答，请录入“-2”
  “10…空白…3…1”
【CAPI】
#01 增加两个选项“不知道”“拒绝回答”，分别存储为“-1”，“-2”；
#02如果D211=6，则Rcount4+1。
D212请“【CAPI】你/您”观察以下显示的数字序列，将“【CAPI】你/您”认为空白处应该填入的数字输入电脑。
受访者注意：
（1）如果不知道本题答案，请录入“-1”；
（2）如果不想回答，请录入“-2”
“17…16…14…10…空白”
【CAPI】
#01 增加两个选项“不知道”“拒绝回答”，分别存储为“-1”，“-2”；
#02如果D212=2，则Rcount4+1。
【CAPI】数列测试结束，跳至数列测试结束语。
D213请“【CAPI】你/您”观察以下显示的数字序列，将“【CAPI】你/您”认为空白处应该填入的数字输入电脑。
受访者注意：
（1）如果不知道本题答案，请录入“-1”；
（2）如果不想回答，请录入“-2”
  “空白…20…26…38…62”
【CAPI】
#01 增加两个选项“不知道”“拒绝回答”，分别存储为“-1”，“-2”；
#02 生成Rcount5变量，自动赋值“0”。如果D213=17，则Rcount5+1。
D214请“【CAPI】你/您”观察以下显示的数字序列，将“【CAPI】你/您”认为空白处应该填入的数字输入电脑。
受访者注意：
（1）如果不知道本题答案，请录入“-1”；
（2）如果不想回答，请录入“-2”
“5…空白…11…19…35”
【CAPI】
#01 增加两个选项“不知道”“拒绝回答”，分别存储为“-1”，“-2”；
#02如果D214=7，则Rcount5+1。
D215请“【CAPI】你/您”观察以下显示的数字序列，将“【CAPI】你/您”认为空白处应该填入的数字输入电脑。
受访者注意：
（1）如果不知道本题答案，请录入“-1”；
（2）如果不想回答，请录入“-2”
 “54…70…空白…空白…84”
【CAPI】
#01 增加两个选项“不知道”“拒绝回答”，分别存储为“-1”，“-2”；
#02如果D215=78、82，则Rcount5+1。
【CAPI】数列测试结束，跳至数列测试结束语。
第二组
D221请“【CAPI】你/您”观察以下显示的数字序列，将“【CAPI】你/您”认为空白处应该填入的数字输入电脑。
受访者注意：
（1）如果不知道本题答案，请录入“-1”；
（2）如果不想回答，请录入“-2”
（3）如果无法作答，请录入“-4” 
“7…10…13…空白”
【CAPI】
#01 增加三个选项“不知道”“拒绝回答”“不能作答”，分别存储为“-1”，“-2”，“-4”；
#2如果D221=-4，跳至数列测试结束，跳至数列测试结束语；其他情况继续回答D222。。
#03 生成Rcount6变量，自动赋值“0”。如果D221=16，则Rcount6+1。
D222请“【CAPI】你/您”观察以下显示的数字序列，将“【CAPI】你/您”认为空白处应该填入的数字输入电脑。
受访者注意：
（1）如果不知道本题答案，请录入“-1”；
（2）如果不想回答，请录入“-2”
  “空白…13…15…18…22” 
【CAPI】
#01 增加两个选项“不知道”“拒绝回答”，分别存储为“-1”，“-2”；
#02如果D222=12，则Rcount6+1。
D223请“【CAPI】你/您”观察以下显示的数字序列，将“【CAPI】你/您”认为空白处应该填入的数字输入电脑。
受访者注意：
（1）如果不知道本题答案，请录入“-1”；
（2）如果不想回答，请录入“-2”
“18…17...空白…12…8”
【CAPI】
#01 增加两个选项“不知道”“拒绝回答”，分别存储为“-1”，“-2”；
#02如果D223=15，则Rcount6+1。
【CAPI】
#01 如果Rcount6=0（受访者没有能够正确回答出任意一道题目），继续回答D224；
#02 如果Rcount6=1（受访者正确回答出以上数列题的一道），跳至D227；
#03 如果Rcount6=2（受访者正确回答出以上数列题的两道），跳至D230；
#04 如果Rcount6=3（受访者正确回答出以上全部数列题），跳至D233。
D224请“【CAPI】你/您”观察以下显示的数字序列，将“【CAPI】你/您”认为空白处应该填入的数字输入电脑。
受访者注意：
（1）如果不知道本题答案，请录入“-1”；
（2）如果不想回答，请录入“-2”
  “4…5…6…空白”
【CAPI】
#01 增加两个选项“不知道”“拒绝回答”，分别存储为“-1”，“-2”；
#02 生成Rcount7变量，自动赋值“0”。如果D224=7，则Rcount7+1。
D225请“【CAPI】你/您”观察以下显示的数字序列，将“【CAPI】你/您”认为空白处应该填入的数字输入电脑。
受访者注意：
（1）如果不知道本题答案，请录入“-1”；
（2）如果不想回答，请录入“-2”
“5…4...3…空白” 
【CAPI】
#01 增加两个选项“不知道”“拒绝回答”，分别存储为“-1”，“-2”；
#02如果D225=2，则Rcount7+1。
D226请“【CAPI】你/您”观察以下显示的数字序列，将“【CAPI】你/您”认为空白处应该填入的数字输入电脑。
受访者注意：
（1）如果不知道本题答案，请录入“-1”；
（2）如果不想回答，请录入“-2”
 “11...空白…15…17” 
【CAPI】
#01 增加两个选项“不知道”“拒绝回答”，分别存储为“-1”，“-2”；
#02如果D226=15，则Rcount7+1。
【CAPI】数列测试结束，跳至数列测试结束语。
D227请“【CAPI】你/您”观察以下显示的数字序列，将“【CAPI】你/您”认为空白处应该填入的数字输入电脑。
受访者注意：
（1）如果不知道本题答案，请录入“-1”；
（2）如果不想回答，请录入“-2”
  “空白…15…13…11” 
【CAPI】
#01 增加两个选项“不知道”“拒绝回答”，分别存储为“-1”，“-2”；
#02 生成Rcount8变量，自动赋值“0”。如果D227=17，则Rcount8+1。
D228请“【CAPI】你/您”观察以下显示的数字序列，将“【CAPI】你/您”认为空白处应该填入的数字输入电脑。
受访者注意：
（1）如果不知道本题答案，请录入“-1”；
（2）如果不想回答，请录入“-2”
  “10…6...3…空白” 
【CAPI】
#01 增加两个选项“不知道”“拒绝回答”，分别存储为“-1”，“-2”；
#02如果D228=1，则Rcount8+1。
D229请“【CAPI】你/您”观察以下显示的数字序列，将“【CAPI】你/您”认为空白处应该填入的数字输入电脑。
受访者注意：
（1）如果不知道本题答案，请录入“-1”；
（2）如果不想回答，请录入“-2”
 “11…9...6…空白” 
【CAPI】
#01 增加两个选项“不知道”“拒绝回答”，分别存储为“-1”，“-2”；
#02如果D229=2，则Rcount8+1。
【CAPI】数列测试结束，跳至数列测试结束语。
D230请“【CAPI】你/您”观察以下显示的数字序列，将“【CAPI】你/您”认为空白处应该填入的数字输入电脑。
受访者注意：
（1）如果不知道本题答案，请录入“-1”；
（2）如果不想回答，请录入“-2”
 “1…3...9…空白”
【CAPI】
#01 增加两个选项“不知道”“拒绝回答”，分别存储为“-1”，“-2”；
#02 生成Rcount9变量，自动赋值“0”。如果D230=27，则Rcount9+1。
D231请“【CAPI】你/您”观察以下显示的数字序列，将“【CAPI】你/您”认为空白处应该填入的数字输入电脑。
受访者注意：
（1）如果不知道本题答案，请录入“-1”；
（2）如果不想回答，请录入“-2”
 “13…15...19…27…空白” 
【CAPI】
#01 增加两个选项“不知道”“拒绝回答”，分别存储为“-1”，“-2”;
#02如果D231=43，则Rcount9+1。
D232请“【CAPI】你/您”观察以下显示的数字序列，将“【CAPI】你/您”认为空白处应该填入的数字输入电脑。
受访者注意：
（1）如果不知道本题答案，请录入“-1”；
（2）如果不想回答，请录入“-2”
“3…3...4…6…6…7…空白…空白” 
【CAPI】
#01 增加两个选项“不知道”“拒绝回答”，分别存储为“-1”，“-2”；
#02如果D232=9、9，则Rcount9+1。
【CAPI】数列测试结束，跳至数列测试结束语。
D233请“【CAPI】你/您”观察以下显示的数字序列，将“【CAPI】你/您”认为空白处应该填入的数字输入电脑。
受访者注意：
（1）如果不知道本题答案，请录入“-1”；
（2）如果不想回答，请录入“-2”
 “6...空白…15…27…51” 
【CAPI】
#01 增加两个选项“不知道”“拒绝回答”，分别存储为“-1”，“-2”；
#02 生成Rcount10变量，自动赋值“0”。如果D233=9，则Rcount10+1。
D234请“【CAPI】你/您”观察以下显示的数字序列，将“【CAPI】你/您”认为空白处应该填入的数字输入电脑。
受访者注意：
（1）如果不知道本题答案，请录入“-1”；
（2）如果不想回答，请录入“-2”
“空白…18…24…36…60” 
【CAPI】
#01 增加两个选项“不知道”“拒绝回答”，分别存储为“-1”，“-2”；
#02如果D234=15，则Rcount10+1。
D235请“【CAPI】你/您”观察以下显示的数字序列，将“【CAPI】你/您”认为空白处应该填入的数字输入电脑。
受访者注意：
（1）如果不知道本题答案，请录入“-1”；
（2）如果不想回答，请录入“-2”
 “60…33...24…21…空白” 
【CAPI】
#01 增加两个选项“不知道”“拒绝回答”，分别存储为“-1”，“-2”；
#02如果D235=20，则Rcount10+1。
【CAPI】数列测试结束，跳至数列测试结束语。
【数列测试结束语】数列测试已经结束，非常感谢您的配合！下面请您将电脑交还给访员，多谢！</t>
  </si>
  <si>
    <t>X2 数学，请从4组题中随机选择一组提问。【出示数学测试题】【数学模块】
【CAPI】【编码：对＝1；错＝5】（数学题题目同2014数学题，只是第6题与第9题对调）
#1题组选择：若Iinterv=1且mathlist不为空；加载mathlist+1套题；在同一个家庭中的其他人员，以Max(mathlist+1)+1为起点，根据回答顺序依次+1，循环加载，并记录随机数。
#2初始起点选择：根据受访者当前最高学历“edu_ updated”选择回答所选字词组的提问起点：
若为“0-3”（小学或以下），从第1题开始，顺序询问
若为“4”（初中）、“不知道”或拒答，从第13题开始，顺序询问
若为“5-9”（高中或以上），从第19题开始，顺序询问
#3起点调整：访员出示卡片，请受访者回答。若受访者首道题不会回答或回答错误，退到上一个组别的提问起点开始重新提问，直至最低组别起点为止。如，高中或以上组若第19题未答对，退回初中组的起点，从第13题开始提问；如仍未答对，退回小学或以下组的起点，从第1题开始提问；如仍未答对，提问结束。
#4正式提问：若受访者有连续3道题不会回答或回答错误或已经回答完第34道题，提问或终止。</t>
  </si>
  <si>
    <t>【CAPI】
#1 若age&gt;50且CATI=0，进入引导语；
#2 若age&lt;=50且CATI=0，跳至BB007；
#3 其他情况，跳至ID_CODE。
【引导语】下面的问题是一些身体的特殊活动，请您尝试一下是否能够做到？
X3 QX3“是否能够接触到颈根”您的双手是否能够接触到颈根？
访员注意：给受访者作示范，首先提问是否能做到。若受访者表示可以，则邀请受访者照示范做一次，并观察是否做到，再记录结果。
1. 只能右手触及  2. 只能左手触及  3. 双手都能触及  4. 双手都不能
【CAPI】若X3=3，跳至X4；否则，继续提问X301。
X301 这种障碍持续多久了？________ QX301“障碍持续多久”1..60月/年QX301UN“单位选择”
X4 QX4“是否能够接触到后腰”您的双手是否能够接触到后腰？
访员注意：给受访者作示范，首先提问是否能做到。若受访者表示可以，则邀请受访者照示范做一次，并观察是否做到，再记录结果。
1. 只能右手触及  2. 只能左手触及  3. 双手都能触及  4. 双手都不能
【CAPI】若X4 =3，跳至X5；否则，继续提问X401。
X401 这种障碍持续多久了？________ QX401“障碍持续多久”1..60月/年QX401UN“单位选择”
X5 QX5“从椅子上站起来”坐一段时间后您能马上从椅子上站起来吗？
访员注意：给受访者作示范，首先提问是否能做到。若受访者表示可以，则邀请受访者照示范做一次，并观察是否做到，再记录结果。
1. 能，不需搀扶或倚靠任何物体  3. 能，需搀扶或倚靠任何物体  5. 不能
【CAPI】若X5=1，跳至X6；否则，继续提问X501。
X501这种障碍持续多久了？________ QX501“障碍持续多久”1..60月/年QX501UN“单位选择”
X6 QX6“能捡起地上的书吗”您能捡起地上的书吗？
访员注意：给受访者作示范，首先提问是否能做到。若受访者表示可以，则邀请受访者照示范做一次，并观察是否做到，再记录结果。
1. 能，站着捡起  3. 能，坐着捡起  5. 不能
【CAPI】若X6 =1，,跳至X7；否则，继续提问X601。
X601这种障碍持续多久了？________ QX601“障碍持续多久”1..60月/年QX601UN“单位选择”
X7 QX7“自转一圈多少步”您自转一圈共走了多少步？________0..60步
访员注意：给受访者作示范，首先提问是否能做到。若受访者表示可以，则邀请受访者照示范做一次，并记录结果。若不能做到则填“0”。</t>
  </si>
  <si>
    <t xml:space="preserve">BB007 QBB007“左手手指”访员注意：请受访者手心向上，观察其左手食指（紧挨着大拇指）与无名指（紧挨着小拇指）的相对长度，并选择  
1.食指相对较长  2.无名指相对较长  3.同样长
BB008 QBB008“右手手指”访员注意：请受访者手心向上，观察其右手食指（紧挨着大拇指）与无名指（紧挨着小拇指）的相对长度，并选择
1.食指相对较长  2.无名指相对较长  3.同样长
</t>
  </si>
  <si>
    <t>时间利用</t>
  </si>
  <si>
    <t>T部分 
最近非假期的一个月，您平均每天花在下列活动上的时间大约几小时？【出示卡片】
    访员注意：（1）此处工作日和休息日是指受访者自己的工作日和休息日，不是指常规的星期一到星期日。
（2）如果受访者每天的时间安排都是同样的，则在问到休息日时，填“-8”。
（3）如果没有对应项目，请录入“0”。
（4）请将分钟换算成小时，保留一位小数。
F1：“非假期”指日常生活状态。在校师生指学期间、不是寒暑假；工作的人指不是在休假，包括年假、婚假、产假等。注意，此处的“假期”不是指周末。
【CAPI】如果KT101B填“-8”，则跳出时间模块，回到主问卷。请注意区分成人问卷和少儿问卷的跳入点
序号 活动内容 A工作日 B休息日 F1
T1A/T1B 个人生活活动
（小计）   指满足个人生理需要且无法由他人代替完成的活动
T101A/T101B 睡觉休息   包括长时间睡眠（夜间睡眠/必要睡眠），小睡（指打盹、午睡或闭眼休息），生病卧床。
T102A/T102B 用餐及其他饮食活动   包括用餐（正餐、快餐、用餐时饮酒、饮茶、饮水）、指非用餐时间的喝水、喝饮料、饮酒、喝茶、喝咖啡等、指非用餐时间食用小食品、水果、干果、糖果等。
T103A/T103B 个人卫生活动   包括如厕、刷牙、洗脸、洗手、洗脚等，淋浴、盆浴、桑拿等，化妆、美容、剃须、美发、修甲等，自我按摩、穿换衣服等。
T104A/T104B 家务劳动   指为自己和家人最终消费进行的准备食物、清理住所环境、整理衣物、购物等无酬家务劳动。包括准备食物、饮料及相关的清理活动，住所及周边环境的清洁整理，洗衣、整理衣物，购买商品与服务，饲养宠物，自己动手进行的小规模装修、维护和修理，也包括家庭事务的安排与管理，如制定朋友聚会、家庭装修、旅游出行等计划、列购物清单、查阅研究投资信息等。
T105A/T105B 照顾家人   指对家中老、幼、病、残、孕等进行无酬劳的照顾，包括照顾未成年家人，如为孩子穿衣、整理文具、喂饭、洗澡、喂药、医疗护理等，教育孩子、与孩子一起阅读玩耍和交谈或提供其他帮助，留意户外玩耍的小孩、保持孩子处于安全环境、监督小孩游戏等活动，陪孩子去游乐场、医院、学校等场所进行相关的活动等。也包括照顾成年家人，包括对成年家人提供的生活照料，包括提供喂饭、穿衣、个人卫生等，对成年家人提供喂药、肢体按摩、理疗等治疗活动，陪成年家人去医院、商场、影视剧场等场所等。
T2A/T2B 个人工作
（小计）   
 第一职业工作时间   第一职业，包括个人就业活动/就业准备活动、农业生产活动、家庭非农制造生产活动、家庭非农服务生产活动等。个人就业活动指在正规部门从事有报酬的就业活动。正规部门指法人单位、准法人单位、非营利机构和政府部门。包括为获得收入报酬而进行的主要工作，为获得收入报酬从事的除专职工作以外的其他工作，以学徒或实习生的身份从事的活动，岗前培训或经单位同意、占用正常工作时间参加与就业工作有关的培训与学习，准备个人简历、查阅就业需求、收取和发送求职信件邮件、拜访职业介绍所等机构、填写申请表、面试等，行与创业有关的活动，包括完成法律和行政登记、申请资金和信贷、寻找办公室和商业场所、组织可行性研究等。
农业生产活动指以获得收入为目的、以家庭为单位从事的农业和其他初级生产经营活动。
包括土地平整、农作物种植、田间管理、收获和后期处理等，林地平整、苗木的培育、移植、养护、管理和林产品的采集、处理及出售等，对牲畜、家畜、家禽的喂养、繁殖、产品存贮处理、出售等，对水产品的养殖、加工处理、存贮、出售等，狩猎及对猎物的初级处理、采矿、采石与采煤、采集饮水与燃料等。
家庭非农制造生产活动指以获得收入为目的、以家庭为生产单位进行的制造与建筑活动。
包括从事直接以农、林、牧、渔业产品为原料进行的谷物磨制、饲料加工、植物油加工、屠宰及肉类加工、水产品加工、蔬菜、水果和坚果等食品加工，主副食品、糖果、糕点、乳制品、调味料的制造，酿酒和液体、固体饮料的制造，从事棉、麻、毛、丝等原料的纺织和服装、鞋帽、皮革的加工制造，从事水泥、石灰、石膏及其制品，砖瓦、石材及其他建筑材料，玻璃及陶瓷制品的制造，工艺制作、烟草加工与处理、草药加工与药品制造等，对自有固定资产的建造修理和参加建筑物、道路、桥梁的建造与维修。家庭非农服务生产活动指以获得收入为目的、以家庭为单位对外提供各种服务的活动包括食品饮料、小商品的准备、上门推销、沿街零售叫卖等，设备的调配安装、维护修理，以及修理机动车、家庭物品和个人物品等，提供房屋出租、文字处理、会计、摄影、家教、医疗等专业服务，提供理发、美发、修甲、按摩、搓澡等专门服务，提供货运和客运的专门服务，提供家庭清洁、准备餐饮、看护老人、病人、儿童等家政服务（如小时工、保姆的服务劳动）。
 兼职工作时间   无论是否有报酬。
T3A/T3B 学习培训
（小计）   指参加大中小学正规教育和业余大学等非正规教育的学习培训活动，不包括与就业有关的上岗培训、脱产学习等。
 正规教育活动   正规教育指初等、中等和高等教育机构提供的教育活动，包括课堂教育、远程教育、自学、课间休息等，包括在学校听课、听专题讲座、参加各科考试等，课间休息、步行至实验室图书馆、借阅和归还书籍等，通过录象、录音、互联网等在线学习。
 家庭作业、课后复习等与正规教育有关的活动   包括完成课后作业或复习、预习功课等。
 业余学习与非正规教育   指参加短期专业培训、外语培训、计算机培训、商业和文秘培训及与个人娱乐爱好有关的学习，也包括与工作相关的培训、参加研讨会、短期培训、资格认证课程、为职业考试进行的复习课程、参加职业考试等。
T4A/T4B 娱乐休闲和社会交往
（小计）   指由个人自由支配的休闲娱乐活动和社会交往活动。
 阅读传统媒体   包括阅读书籍，阅读报纸期刊，阅读各类使用说明、介绍等材料。
 看电视、光盘/听广播/听音乐   包括看电视/听电视，观看VCD、DVD、录像带与收听CD，收听MP3、录音带、MD等音频设备，收听广播节目等，利用未上网的计算机进行阅读、收听和观赏等。
 使用互联网娱乐   包括互联网冲浪，包括在线阅读、收听、观赏以及上传、下载文件和供个人娱乐的网络游戏，但上网工作、学习、购物和办理网上银行等业务的活动不在此类（这些活动应分别归入就业活动、学习培训等类别）。
 体育锻炼与健身活动   包括散步、长跑、慢跑和登山等，练习太极拳等武术运动和气功运动，在室内外进行的跳舞、跳健身操、做操、瑜珈等，大小球等各类球类运动，游泳、跳水、划船、帆船等水上运动，冬季冰上、雪上运动和摔跤、柔道、拳击等身体接触性运动等。
 业余爱好、游戏和消遣活动、玩耍   包括打麻将、玩扑克牌和棋类游戏，单机游戏（不包括网络游戏），包括玩游戏机，拔河比赛、跳集体、唱卡拉OK等，集邮、集票证、集火花、集车模等，进行文学创作、书法活动、影视戏剧等艺术表演和绘画、摄影等视觉艺术活动等，小孩的同伴玩耍等。
也包括外出参观、看电影与演出，包括到电影院看电影，不包括在家看DVD、VCD电影光盘；包括参观博物馆、展览馆、艺术馆、遗址等文化历史景点和自然景点，如游览名胜古迹、逛公园、外出游览等，去剧场、音乐厅、马戏团、动物园等场所观看各种表演，到体育场馆、学校操场等观看体育竞技比赛。
 社会交往
访员注意：与朋友吃饭属于社会交往，不属于用餐时间。   包括交谈、聊天、走亲访友、接待客人和阅读书写个人信函等，面对面交谈、打电话、发短信，阅读信件、回信，网络交流（QQ、MSN），收发电子邮件等，共同参与或一起主办各类聚会、校庆、婚礼、葬礼等。
 社区服务与公益活动   指公民履行义务参与选举投票以及参加公益活动，包括参加社区或慈善机构组织的公益活动、参加相关会议、培训和学习等。也包括对其他家庭提供的无偿家务帮助，指对家庭成员外的其他人员提供的各种无偿帮助，如照顾小孩或宠物、接人送物、修理物品、清洁卫生、购买物品等。
 宗教活动   包括在家庭的和到专门场所的宗教活动。
T5A/T5B 交通活动   指24小时内的所有交通活动，尤其指上下学或上下班路途上的时间。
T6A/T6B 其他   
T7A/T7B 没有活动   指没有活动内容如发呆或活动信息遗漏，晒太阳也算此项。</t>
  </si>
  <si>
    <t xml:space="preserve">Y1 你的电子邮件地址：____________
访员注意：不适用填"-8"。
Y2 你的QQ号码：____________
访员注意：不适用填"-8"。
Y3 你的MSN号码：____________
访员注意：不适用填"-8"。
Y4 你是否在以下网站注册？【可多选】
1. 人人网   2. Facebook  3. 开心网    4. 海内网    5. 天际网   78. 以上都没有
Y5 你的身份证号码：____________
</t>
  </si>
  <si>
    <t>访员观察</t>
  </si>
  <si>
    <t>Z1这份问卷主要是由谁完成的？ ______【单选】
访员注意：选择最主要的访问者。
Z101 还有哪些家庭成员参与了这份问卷的回答？______【限选两项】 
访员注意：选择较为主要的两名访问者。
Z102访问时，除了家庭成员外有谁在场【可多选】：
1. 亲友   2. 督导   3. 邻居   4. 村居干部
77. 其他【请注明身份】___________  78. 没有其他人在场
Z201受访者的理解能力：         很差--1--2--3--4--5--6--7--〉很好
Z202 受访者的健康状况：         很差--1--2--3--4--5--6--7--〉很好
Z203 受访者的衣装整洁程度：           很差--1--2--3--4--5--6--7--〉很好
Z204受访者的外貌：             很差--1--2--3--4--5--6--7--〉很好
Z205 受访者的普通话熟练程度：          很差--1--2--3--4--5--6--7--〉很好
Z206 受访者对调查的配合程度：            很差--1--2--3--4--5--6--7--〉很好
Z207 受访者智力水平：            很低--1--2--3--4--5--6--7--〉很高
Z208 受访者的待人接物水平：           很差--1--2--3--4--5--6--7--〉很好
Z209 受访者对调查的兴趣：           很低--1--2--3--4--5--6--7--〉很高
Z210 受访者对调查的疑虑：           很低--1--2--3--4--5--6--7--〉很高
Z211 受访者回答的可信程度：              很低--1--2--3--4--5--6--7--〉很高
Z212 受访者的语言表达能力：           很差--1--2--3--4--5--6--7--〉很强</t>
  </si>
  <si>
    <t>【引语】访员注意：以下题目不需要提问，请访员根据实际情况自行填写。
【CAPI】
#01 出现以下访员注意界面，设计为按“1”继续的模式。
#02以下题干字体的颜色是和访员注意一样的蓝色。
Z1KZ1"问卷主要受访者"这份问卷最主要是由谁完成的？
访员注意：选择最主要的受访者。
Z101 KZ101"参访家庭成员"访问过程中还有哪些家庭成员参与回答？【限选两项】
访员注意：选择较为主要的两名受访者。
【CAPI】加载除少儿本人外，2012_T1所列人员姓名。
Z102 KZ102"家庭成员之外谁在场"访问时，除了家庭成员外，还有谁在场？【可多选】
1.亲友   2.督导   3.邻居   4.村居干部 
77.其他【请注明身份】________KZ102SP"其他人，请注明"  
78.没有其他人在场
【CAPI】选择“78.没有其他人在场”与其他选项互斥。
Z103 KZ103"访问使用的主要语言"少儿访问过程中主要所使用以下哪种语言？【单选】
1.普通话（跳至Z201）  5.方言（继续回答Z104）
Z104 KZ104"访问使用什么方言"具体是什么方言_____________
Z201 KZ201"理解能力"少儿的理解能力：  很差--1--2--3--4--5--6--7--〉很好
Z202 KZ202"健康状况"少儿的健康状况：  很差--1--2--3--4--5--6--7--〉很好
Z203 KZ203"衣装整洁程度"少儿的衣装整洁程度：很差--1--2--3--4--5--6--7--〉很好
Z204 WKZ204"外貌"少儿的外貌：    很差--1--2--3--4--5--6--7--〉很好
Z205 KZ205"普通话熟练程度"少儿的普通话熟练程度：
访员注意：如果访问过程没有使用普通话，请选择“79.不适用”。
很差--1--2--3--4--5--6--7--〉很好
Z206KZ206"对调查的配合程度"少儿对调查的配合程度：                  很差--1--2--3--4--5--6--7--〉很好
Z207 KZ207"智力水平"少儿智力水平：   很低--1--2--3--4--5--6--7--〉很高
Z208 KZ208"待人接物水平"少儿的待人接物水平：很差--1--2--3--4--5--6--7--〉很好
Z209 KZ209"对调查的兴趣"少儿对调查的兴趣：很低--1--2--3--4--5--6--7--〉很高
Z210 KZ210"对调查的疑虑"少儿对调查的疑虑：很低--1--2--3--4--5--6--7--〉很高
Z211 KZ211"回答的可信程度"少儿回答的可信程度：很低--1--2--3--4--5--6--7--〉很高
Z212 KZ212"语言表达能力"少儿的语言表达能力：很差--1--2--3--4--5--6--7--〉很好
Z5 KZ5"急于结束调查的程度"访问过程中，少儿在多大程度上表现出急于结束调查：
很低--1--2--3--4--5--6--7--〉很高</t>
  </si>
  <si>
    <t xml:space="preserve">【引语】访员注意：以下题目不需要提问，请访员根据实际情况自行填写。
【CAPI】
#1 出现以下访员注意界面，设计为按“1”继续的模式。
#2以下题干字体的颜色是和访员注意一样的蓝色。
Z101 KZ101"参访家庭成员"访问过程中还有哪些家庭成员参与回答？【限选两项】
访员注意：选择较为主要的两名受访者。
【CAPI】加载除少儿本人外的FML2014成员名单+“78.没有其他人参与”。
【CAPI】
#1 “78.没有其他人参与”与其他选项互斥。
#2 该题不允许“不知道”或拒绝回答。
Z102 KZ102"家庭成员之外谁在场"访问时，除了家庭成员外，还有谁在场？【可多选】
1.亲友   2.督导   3.邻居   4.村居干部 
77.其他【请注明】_________KZ102SP"其他人，请注明"   
78.没有其他人在场
【CAPI】
#1 选择“78.没有其他人在场”与其他选项互斥；
#2该题不允许“不知道”或拒绝回答。
Z103 KZ103"访问使用的主要语言"少儿访问过程中主要所使用以下哪种语言？【单选】
1.普通话（跳至Z105）  5.方言（继续回答Z104）
【CAPI】该题不允许“不知道”或拒绝回答。
Z104 KZ104"访问使用什么方言"具体是什么方言_____________
Z105KZ105"当日天气"访问当日的天气：     很差--1--2--3--4--5--6--7--〉很好
Z201 KZ201"理解能力"少儿的理解能力：     很差--1--2--3--4--5--6--7--〉很好
Z202 KZ202"健康状况"少儿的健康状况： 很差--1--2--3--4--5--6--7--〉很好
Z203 KZ203"衣装整洁程度"少儿的衣装整洁程度：   很差--1--2--3--4--5--6--7--〉很好
Z204 WKZ204"外貌"少儿的外貌：      很差--1--2--3--4--5--6--7--〉很好
Z205 KZ205"普通话熟练程度"少儿的普通话熟练程度：
访员注意：如果访问过程没有使用普通话，请选择“79.不适用”。
很差--1--2--3--4--5--6--7--〉很好
Z206KZ206"对调查的配合程度"少儿对调查的配合程度： 很差--1--2--3--4--5--6--7--〉很好
Z207KZ207"智力水平"少儿智力水平：     很低--1--2--3--4--5--6--7--〉很高
Z208KZ208"待人接物水平"少儿的待人接物水平：   很差--1--2--3--4--5--6--7--〉很好
Z209 KZ209"对调查的兴趣"少儿对调查的兴趣：   很低--1--2--3--4--5--6--7--〉很高
Z210 KZ210"对调查的疑虑"少儿对调查的疑虑：   很低--1--2--3--4--5--6--7--〉很高
Z211KZ211"回答的可信程度"少儿回答的可信程度：  很低--1--2--3--4--5--6--7--〉很高
Z212KZ212"语言表达能力"少儿的语言表达能力：   很差--1--2--3--4--5--6--7--〉很好
Z5 KZ5"急于结束调查的程度"访问过程中，少儿在多大程度上表现出急于结束调查：
很低--1--2--3--4--5--6--7--〉很高
【引语】访员注意：“确认结束访问请按"1"继续。一旦确认，问卷提交，不能返回修改！”
</t>
  </si>
  <si>
    <t>【引语】访员注意：以下题目不需要提问，请访员根据实际情况自行填写。
【CAPI】
#1 出现以下访员注意界面，设计为按“1”继续的模式。
#2以下题干字体的颜色是和访员注意一样的蓝色。
Z101 KZ101"参访家庭成员"在少儿自答访问过程中，除了少儿本人还有哪些家庭成员参与回答？【限选两项】
访员注意：选择较为主要的两名受访者。
【CAPI】加载除少儿本人外的FML2016成员名单+“78.没有其他人参与”。
【CAPI】
#1 “78.没有其他人参与”与其他选项互斥。
#2 该题不允许“不知道”或拒绝回答。
【CAPI】CATI=1，跳至Z103；否则，继续记录Z102。
Z102 KZ102"家庭成员之外谁在场"访问时，除了家庭成员外，还有谁在场？【可多选】
1.亲友   2.督导   3.邻居   4.村居干部 
77.其他【请注明】_________KZ102SP"其他人，请注明"   
78.没有其他人在场
【CAPI】
#1 选择“78.没有其他人在场”与其他选项互斥；
#2该题不允许“不知道”或拒绝回答。
Z103 KZ103"访问使用的主要语言"少儿访问过程中主要所使用以下哪种语言？【单选】
1.普通话（跳至Z201）  5.方言（继续回答Z104）
【CAPI】该题不允许“不知道”或拒绝回答。
Z104 KZ104"访问使用什么方言"具体是什么方言_____________
Z201 KZ201"理解能力"少儿的理解能力：     很差--1--2--3--4--5--6--7--〉很好
Z202 KZ202"健康状况"少儿的健康状况： 很差--1--2--3--4--5--6--7--〉很好
【CAPI】CATI=1，跳至Z205；否则，继续记录Z203。
Z203 KZ203"衣装整洁程度"少儿的衣装整洁程度：   很差--1--2--3--4--5--6--7--〉很好
Z204 WKZ204"外貌"少儿的外貌：      很差--1--2--3--4--5--6--7--〉很好
Z205 KZ205"普通话熟练程度"少儿的普通话熟练程度：
访员注意：如果访问过程没有使用普通话，请选择“79.不适用”。
很差--1--2--3--4--5--6--7--〉很好
Z206KZ206"对调查的配合程度"少儿对调查的配合程度： 很差--1--2--3--4--5--6--7--〉很好
Z207KZ207"智力水平"少儿智力水平：     很低--1--2--3--4--5--6--7--〉很高
Z208KZ208"待人接物水平"少儿的待人接物水平：   很差--1--2--3--4--5--6--7--〉很好
Z209 KZ209"对调查的兴趣"少儿对调查的兴趣：   很低--1--2--3--4--5--6--7--〉很高
Z210 KZ210"对调查的疑虑"少儿对调查的疑虑：   很低--1--2--3--4--5--6--7--〉很高
Z211KZ211"回答的可信程度"少儿回答的可信程度：  很低--1--2--3--4--5--6--7--〉很高
Z212KZ212"语言表达能力"少儿的语言表达能力：   很差--1--2--3--4--5--6--7--〉很好
Z5 KZ5"急于结束调查的程度"访问过程中，少儿在多大程度上表现出急于结束调查：
很低--1--2--3--4--5--6--7--〉很高
【引语】访员注意：“确认结束访问请按"1"继续。一旦确认，问卷提交，不能返回修改！”</t>
  </si>
  <si>
    <t>【引语】访员注意：以下题目不需要提问，请访员根据实际情况自行填写。
【CAPI】
#1 出现以下访员注意界面，设计为按“1”继续的模式。
#2以下题干字体的颜色是和访员注意一样的蓝色。
Z101 QZ101"参访家庭成员"除受访者本人外，访问过程还有哪些家庭成员参与了回答？【限选两项】
访员注意：选择较为主要的两名受访者。
【CAPI】加载除受访者本人外的FML2018成员名单+“78.没有其他人参与”。
【CAPI】
#1 “78.没有其他人参与”与其他选项互斥。
#2 该题不允许“不知道”或拒绝回答。
【CAPI】CATI=1，跳至Z103；否则，继续提问Z102。
Z102 QZ102"家庭成员之外谁在场"访问时，除了家庭成员外，还有谁在场？【可多选】
1.亲友   2.督导   3.邻居   4.村居干部
77.其他人【请注明】________QZ102SP"其他在场人员"
78.没有其他人在场
【CAPI】
#1 选择“78.没有其他人在场”与其他选项互斥；
#2该题不允许“不知道”或拒绝回答。
Z103 QZ103"访问使用的主要语言"访问过程中主要使用以下哪种语言？【单选】
1.普通话    5.方言
【CAPI】该题不允许“不知道”或拒绝回答。
【CAPI】CATI=1，跳至Z207；否则，继续回答Z202。
Z202 KZ202"健康状况"受访者的健康状况： 很差--1--2--3--4--5--6--7--〉很好
Z203 KZ203"衣装整洁程度"受访者的衣装整洁程度：   很差--1--2--3--4--5--6--7--〉很好
Z204 QKZ204"外貌"受访者的外貌：      很差--1--2--3--4--5--6--7--〉很好
Z207KZ207"智力水平"受访者的智力水平：    很低--1--2--3--4--5--6--7--〉很高
Z5 KZ5"急于结束调查的程度"访问过程中，受访者在多大程度上表现出急于结束调查：
很低--1--2--3--4--5--6--7--〉很高
【引语】访员注意：“确认结束访问请按"1"继续。一旦确认，问卷提交，不能返回修改！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</si>
</sst>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48"/>
      <color theme="1"/>
      <name val="宋体"/>
      <charset val="134"/>
      <scheme val="minor"/>
    </font>
    <font>
      <b/>
      <sz val="48"/>
      <name val="宋体"/>
      <charset val="134"/>
      <scheme val="minor"/>
    </font>
    <font>
      <sz val="48"/>
      <name val="宋体"/>
      <charset val="134"/>
      <scheme val="minor"/>
    </font>
    <font>
      <sz val="11"/>
      <color theme="0"/>
      <name val="宋体"/>
      <charset val="0"/>
      <scheme val="minor"/>
    </font>
    <font>
      <sz val="11"/>
      <color theme="1"/>
      <name val="宋体"/>
      <charset val="0"/>
      <scheme val="minor"/>
    </font>
    <font>
      <u/>
      <sz val="11"/>
      <color rgb="FF0000FF"/>
      <name val="宋体"/>
      <charset val="0"/>
      <scheme val="minor"/>
    </font>
    <font>
      <sz val="11"/>
      <color rgb="FFFA7D00"/>
      <name val="宋体"/>
      <charset val="0"/>
      <scheme val="minor"/>
    </font>
    <font>
      <b/>
      <sz val="13"/>
      <color theme="3"/>
      <name val="宋体"/>
      <charset val="134"/>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u/>
      <sz val="11"/>
      <color rgb="FF800080"/>
      <name val="宋体"/>
      <charset val="0"/>
      <scheme val="minor"/>
    </font>
    <font>
      <b/>
      <sz val="11"/>
      <color theme="1"/>
      <name val="宋体"/>
      <charset val="0"/>
      <scheme val="minor"/>
    </font>
    <font>
      <b/>
      <sz val="11"/>
      <color rgb="FFFFFFFF"/>
      <name val="宋体"/>
      <charset val="0"/>
      <scheme val="minor"/>
    </font>
    <font>
      <b/>
      <sz val="11"/>
      <color rgb="FFFA7D00"/>
      <name val="宋体"/>
      <charset val="0"/>
      <scheme val="minor"/>
    </font>
    <font>
      <sz val="11"/>
      <color rgb="FF9C6500"/>
      <name val="宋体"/>
      <charset val="0"/>
      <scheme val="minor"/>
    </font>
    <font>
      <sz val="11"/>
      <color rgb="FF006100"/>
      <name val="宋体"/>
      <charset val="0"/>
      <scheme val="minor"/>
    </font>
    <font>
      <sz val="11"/>
      <color rgb="FF3F3F76"/>
      <name val="宋体"/>
      <charset val="0"/>
      <scheme val="minor"/>
    </font>
    <font>
      <sz val="11"/>
      <color rgb="FF9C0006"/>
      <name val="宋体"/>
      <charset val="0"/>
      <scheme val="minor"/>
    </font>
  </fonts>
  <fills count="34">
    <fill>
      <patternFill patternType="none"/>
    </fill>
    <fill>
      <patternFill patternType="gray125"/>
    </fill>
    <fill>
      <patternFill patternType="solid">
        <fgColor theme="4" tint="0.4"/>
        <bgColor indexed="64"/>
      </patternFill>
    </fill>
    <fill>
      <patternFill patternType="solid">
        <fgColor theme="9"/>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4"/>
        <bgColor indexed="64"/>
      </patternFill>
    </fill>
    <fill>
      <patternFill patternType="solid">
        <fgColor rgb="FFFFFFCC"/>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bgColor indexed="64"/>
      </patternFill>
    </fill>
    <fill>
      <patternFill patternType="solid">
        <fgColor theme="9"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tint="0.799981688894314"/>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4" fillId="31" borderId="0" applyNumberFormat="0" applyBorder="0" applyAlignment="0" applyProtection="0">
      <alignment vertical="center"/>
    </xf>
    <xf numFmtId="0" fontId="5" fillId="29" borderId="0" applyNumberFormat="0" applyBorder="0" applyAlignment="0" applyProtection="0">
      <alignment vertical="center"/>
    </xf>
    <xf numFmtId="0" fontId="4" fillId="19" borderId="0" applyNumberFormat="0" applyBorder="0" applyAlignment="0" applyProtection="0">
      <alignment vertical="center"/>
    </xf>
    <xf numFmtId="0" fontId="21" fillId="27" borderId="15" applyNumberFormat="0" applyAlignment="0" applyProtection="0">
      <alignment vertical="center"/>
    </xf>
    <xf numFmtId="0" fontId="5" fillId="28" borderId="0" applyNumberFormat="0" applyBorder="0" applyAlignment="0" applyProtection="0">
      <alignment vertical="center"/>
    </xf>
    <xf numFmtId="0" fontId="5" fillId="33" borderId="0" applyNumberFormat="0" applyBorder="0" applyAlignment="0" applyProtection="0">
      <alignment vertical="center"/>
    </xf>
    <xf numFmtId="44" fontId="0" fillId="0" borderId="0" applyFont="0" applyFill="0" applyBorder="0" applyAlignment="0" applyProtection="0">
      <alignment vertical="center"/>
    </xf>
    <xf numFmtId="0" fontId="4" fillId="25" borderId="0" applyNumberFormat="0" applyBorder="0" applyAlignment="0" applyProtection="0">
      <alignment vertical="center"/>
    </xf>
    <xf numFmtId="9" fontId="0" fillId="0" borderId="0" applyFont="0" applyFill="0" applyBorder="0" applyAlignment="0" applyProtection="0">
      <alignment vertical="center"/>
    </xf>
    <xf numFmtId="0" fontId="4" fillId="24" borderId="0" applyNumberFormat="0" applyBorder="0" applyAlignment="0" applyProtection="0">
      <alignment vertical="center"/>
    </xf>
    <xf numFmtId="0" fontId="4" fillId="10" borderId="0" applyNumberFormat="0" applyBorder="0" applyAlignment="0" applyProtection="0">
      <alignment vertical="center"/>
    </xf>
    <xf numFmtId="0" fontId="4" fillId="22" borderId="0" applyNumberFormat="0" applyBorder="0" applyAlignment="0" applyProtection="0">
      <alignment vertical="center"/>
    </xf>
    <xf numFmtId="0" fontId="4" fillId="12" borderId="0" applyNumberFormat="0" applyBorder="0" applyAlignment="0" applyProtection="0">
      <alignment vertical="center"/>
    </xf>
    <xf numFmtId="0" fontId="4" fillId="20" borderId="0" applyNumberFormat="0" applyBorder="0" applyAlignment="0" applyProtection="0">
      <alignment vertical="center"/>
    </xf>
    <xf numFmtId="0" fontId="18" fillId="15" borderId="15" applyNumberFormat="0" applyAlignment="0" applyProtection="0">
      <alignment vertical="center"/>
    </xf>
    <xf numFmtId="0" fontId="4" fillId="8" borderId="0" applyNumberFormat="0" applyBorder="0" applyAlignment="0" applyProtection="0">
      <alignment vertical="center"/>
    </xf>
    <xf numFmtId="0" fontId="19" fillId="21" borderId="0" applyNumberFormat="0" applyBorder="0" applyAlignment="0" applyProtection="0">
      <alignment vertical="center"/>
    </xf>
    <xf numFmtId="0" fontId="5" fillId="17" borderId="0" applyNumberFormat="0" applyBorder="0" applyAlignment="0" applyProtection="0">
      <alignment vertical="center"/>
    </xf>
    <xf numFmtId="0" fontId="20" fillId="23" borderId="0" applyNumberFormat="0" applyBorder="0" applyAlignment="0" applyProtection="0">
      <alignment vertical="center"/>
    </xf>
    <xf numFmtId="0" fontId="5" fillId="16" borderId="0" applyNumberFormat="0" applyBorder="0" applyAlignment="0" applyProtection="0">
      <alignment vertical="center"/>
    </xf>
    <xf numFmtId="0" fontId="16" fillId="0" borderId="13" applyNumberFormat="0" applyFill="0" applyAlignment="0" applyProtection="0">
      <alignment vertical="center"/>
    </xf>
    <xf numFmtId="0" fontId="22" fillId="30" borderId="0" applyNumberFormat="0" applyBorder="0" applyAlignment="0" applyProtection="0">
      <alignment vertical="center"/>
    </xf>
    <xf numFmtId="0" fontId="17" fillId="18" borderId="14" applyNumberFormat="0" applyAlignment="0" applyProtection="0">
      <alignment vertical="center"/>
    </xf>
    <xf numFmtId="0" fontId="14" fillId="15" borderId="12" applyNumberFormat="0" applyAlignment="0" applyProtection="0">
      <alignment vertical="center"/>
    </xf>
    <xf numFmtId="0" fontId="13" fillId="0" borderId="10" applyNumberFormat="0" applyFill="0" applyAlignment="0" applyProtection="0">
      <alignment vertical="center"/>
    </xf>
    <xf numFmtId="0" fontId="12" fillId="0" borderId="0" applyNumberFormat="0" applyFill="0" applyBorder="0" applyAlignment="0" applyProtection="0">
      <alignment vertical="center"/>
    </xf>
    <xf numFmtId="0" fontId="5" fillId="13"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5" borderId="0" applyNumberFormat="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5" fillId="32" borderId="0" applyNumberFormat="0" applyBorder="0" applyAlignment="0" applyProtection="0">
      <alignment vertical="center"/>
    </xf>
    <xf numFmtId="0" fontId="10" fillId="0" borderId="0" applyNumberFormat="0" applyFill="0" applyBorder="0" applyAlignment="0" applyProtection="0">
      <alignment vertical="center"/>
    </xf>
    <xf numFmtId="0" fontId="4" fillId="11" borderId="0" applyNumberFormat="0" applyBorder="0" applyAlignment="0" applyProtection="0">
      <alignment vertical="center"/>
    </xf>
    <xf numFmtId="0" fontId="0" fillId="9" borderId="9" applyNumberFormat="0" applyFont="0" applyAlignment="0" applyProtection="0">
      <alignment vertical="center"/>
    </xf>
    <xf numFmtId="0" fontId="5" fillId="14" borderId="0" applyNumberFormat="0" applyBorder="0" applyAlignment="0" applyProtection="0">
      <alignment vertical="center"/>
    </xf>
    <xf numFmtId="0" fontId="4" fillId="7" borderId="0" applyNumberFormat="0" applyBorder="0" applyAlignment="0" applyProtection="0">
      <alignment vertical="center"/>
    </xf>
    <xf numFmtId="0" fontId="5" fillId="26" borderId="0" applyNumberFormat="0" applyBorder="0" applyAlignment="0" applyProtection="0">
      <alignment vertical="center"/>
    </xf>
    <xf numFmtId="0" fontId="6" fillId="0" borderId="0" applyNumberFormat="0" applyFill="0" applyBorder="0" applyAlignment="0" applyProtection="0">
      <alignment vertical="center"/>
    </xf>
    <xf numFmtId="41" fontId="0" fillId="0" borderId="0" applyFont="0" applyFill="0" applyBorder="0" applyAlignment="0" applyProtection="0">
      <alignment vertical="center"/>
    </xf>
    <xf numFmtId="0" fontId="8" fillId="0" borderId="10" applyNumberFormat="0" applyFill="0" applyAlignment="0" applyProtection="0">
      <alignment vertical="center"/>
    </xf>
    <xf numFmtId="0" fontId="5" fillId="6" borderId="0" applyNumberFormat="0" applyBorder="0" applyAlignment="0" applyProtection="0">
      <alignment vertical="center"/>
    </xf>
    <xf numFmtId="0" fontId="9" fillId="0" borderId="11" applyNumberFormat="0" applyFill="0" applyAlignment="0" applyProtection="0">
      <alignment vertical="center"/>
    </xf>
    <xf numFmtId="0" fontId="4" fillId="3" borderId="0" applyNumberFormat="0" applyBorder="0" applyAlignment="0" applyProtection="0">
      <alignment vertical="center"/>
    </xf>
    <xf numFmtId="0" fontId="5" fillId="4" borderId="0" applyNumberFormat="0" applyBorder="0" applyAlignment="0" applyProtection="0">
      <alignment vertical="center"/>
    </xf>
    <xf numFmtId="0" fontId="7" fillId="0" borderId="8" applyNumberFormat="0" applyFill="0" applyAlignment="0" applyProtection="0">
      <alignment vertical="center"/>
    </xf>
  </cellStyleXfs>
  <cellXfs count="34">
    <xf numFmtId="0" fontId="0" fillId="0" borderId="0" xfId="0">
      <alignment vertical="center"/>
    </xf>
    <xf numFmtId="0" fontId="1" fillId="0" borderId="0" xfId="0" applyFont="1" applyFill="1" applyAlignment="1">
      <alignment vertical="center" wrapText="1"/>
    </xf>
    <xf numFmtId="0" fontId="1" fillId="0" borderId="0" xfId="0" applyFont="1" applyBorder="1" applyAlignment="1">
      <alignment vertical="center" wrapText="1"/>
    </xf>
    <xf numFmtId="0" fontId="1" fillId="0" borderId="0" xfId="0" applyFont="1" applyAlignment="1">
      <alignment vertical="center" wrapText="1"/>
    </xf>
    <xf numFmtId="0" fontId="1" fillId="0" borderId="0" xfId="0" applyFont="1" applyBorder="1" applyAlignment="1">
      <alignment horizontal="left" vertical="center" wrapText="1"/>
    </xf>
    <xf numFmtId="0" fontId="1" fillId="0" borderId="0" xfId="0" applyFont="1" applyAlignment="1">
      <alignment horizontal="center" vertical="center" wrapText="1"/>
    </xf>
    <xf numFmtId="0" fontId="1" fillId="0" borderId="0" xfId="0" applyFont="1" applyFill="1" applyAlignment="1">
      <alignment horizontal="lef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2" borderId="3" xfId="0" applyFont="1" applyFill="1" applyBorder="1" applyAlignment="1" applyProtection="1">
      <alignment horizontal="center" vertical="center" wrapText="1"/>
      <protection locked="0"/>
    </xf>
    <xf numFmtId="0" fontId="2" fillId="0" borderId="3" xfId="0" applyFont="1" applyFill="1" applyBorder="1" applyAlignment="1" applyProtection="1">
      <alignment horizontal="left" vertical="center" wrapText="1"/>
      <protection locked="0"/>
    </xf>
    <xf numFmtId="0" fontId="2" fillId="0" borderId="3" xfId="0" applyFont="1" applyFill="1" applyBorder="1" applyAlignment="1" applyProtection="1">
      <alignment horizontal="center" vertical="center" wrapText="1"/>
      <protection locked="0"/>
    </xf>
    <xf numFmtId="0" fontId="3" fillId="0" borderId="3" xfId="0" applyFont="1" applyBorder="1" applyAlignment="1">
      <alignment horizontal="left" vertical="center" wrapText="1"/>
    </xf>
    <xf numFmtId="0" fontId="3" fillId="0" borderId="3" xfId="0" applyFont="1" applyBorder="1" applyAlignment="1">
      <alignment horizontal="center" vertical="center" wrapText="1"/>
    </xf>
    <xf numFmtId="0" fontId="1" fillId="0" borderId="3" xfId="0" applyFont="1" applyFill="1" applyBorder="1" applyAlignment="1">
      <alignment horizontal="left" vertical="center" wrapText="1"/>
    </xf>
    <xf numFmtId="0" fontId="1" fillId="0" borderId="3" xfId="0" applyFont="1" applyFill="1" applyBorder="1" applyAlignment="1">
      <alignment horizontal="left" vertical="center" wrapText="1"/>
    </xf>
    <xf numFmtId="0" fontId="2" fillId="0" borderId="4" xfId="0" applyFont="1" applyBorder="1" applyAlignment="1">
      <alignment horizontal="center" vertical="center" wrapText="1"/>
    </xf>
    <xf numFmtId="0" fontId="1" fillId="0" borderId="3" xfId="0" applyFont="1" applyFill="1" applyBorder="1" applyAlignment="1">
      <alignment vertical="center" wrapText="1"/>
    </xf>
    <xf numFmtId="0" fontId="1" fillId="0" borderId="3" xfId="0" applyFont="1" applyFill="1" applyBorder="1" applyAlignment="1">
      <alignment vertical="center" wrapText="1"/>
    </xf>
    <xf numFmtId="0" fontId="1" fillId="0" borderId="3" xfId="0" applyFont="1" applyBorder="1" applyAlignment="1">
      <alignment vertical="center" wrapText="1"/>
    </xf>
    <xf numFmtId="0" fontId="1" fillId="0" borderId="3" xfId="0" applyFont="1" applyBorder="1" applyAlignment="1">
      <alignment vertical="center" wrapText="1"/>
    </xf>
    <xf numFmtId="0" fontId="1" fillId="0" borderId="0" xfId="0" applyFont="1" applyFill="1" applyAlignment="1">
      <alignmen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Alignment="1">
      <alignment vertical="center" wrapText="1"/>
    </xf>
    <xf numFmtId="0" fontId="1" fillId="0" borderId="3" xfId="0" applyFont="1" applyBorder="1" applyAlignment="1">
      <alignment horizontal="left"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3" fillId="0" borderId="0" xfId="0" applyFont="1" applyBorder="1" applyAlignment="1">
      <alignment horizontal="left" vertical="center" wrapText="1"/>
    </xf>
    <xf numFmtId="0" fontId="3" fillId="0" borderId="0" xfId="0" applyFont="1" applyBorder="1" applyAlignment="1">
      <alignment horizontal="center" vertical="center" wrapText="1"/>
    </xf>
    <xf numFmtId="0" fontId="1" fillId="0" borderId="0" xfId="0" applyFont="1" applyFill="1" applyBorder="1" applyAlignment="1">
      <alignment horizontal="left" vertical="center" wrapText="1"/>
    </xf>
    <xf numFmtId="0" fontId="1" fillId="0" borderId="0" xfId="0" applyFont="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L215"/>
  <sheetViews>
    <sheetView tabSelected="1" zoomScale="60" zoomScaleNormal="60" workbookViewId="0">
      <pane ySplit="3" topLeftCell="A20" activePane="bottomLeft" state="frozen"/>
      <selection/>
      <selection pane="bottomLeft" activeCell="D1" sqref="$A1:$XFD1048576"/>
    </sheetView>
  </sheetViews>
  <sheetFormatPr defaultColWidth="9" defaultRowHeight="68"/>
  <cols>
    <col min="1" max="1" width="9" style="3"/>
    <col min="2" max="2" width="10.25" style="4" customWidth="1"/>
    <col min="3" max="3" width="10.25" style="5" customWidth="1"/>
    <col min="4" max="4" width="55.625" style="6" customWidth="1"/>
    <col min="5" max="5" width="62.75" style="6" customWidth="1"/>
    <col min="6" max="6" width="63.875" style="6" customWidth="1"/>
    <col min="7" max="7" width="70.625" style="6" customWidth="1"/>
    <col min="8" max="8" width="73.375" style="3" customWidth="1"/>
    <col min="9" max="16384" width="9" style="3"/>
  </cols>
  <sheetData>
    <row r="2" ht="57.75" customHeight="1" spans="1:8">
      <c r="A2" s="7" t="s">
        <v>0</v>
      </c>
      <c r="B2" s="8"/>
      <c r="C2" s="8"/>
      <c r="D2" s="8"/>
      <c r="E2" s="8"/>
      <c r="F2" s="8"/>
      <c r="G2" s="8"/>
      <c r="H2" s="16"/>
    </row>
    <row r="3" ht="53.1" customHeight="1" spans="2:8">
      <c r="B3" s="9" t="s">
        <v>1</v>
      </c>
      <c r="C3" s="9" t="s">
        <v>2</v>
      </c>
      <c r="D3" s="9">
        <v>2010</v>
      </c>
      <c r="E3" s="9">
        <v>2012</v>
      </c>
      <c r="F3" s="9">
        <v>2014</v>
      </c>
      <c r="G3" s="9">
        <v>2016</v>
      </c>
      <c r="H3" s="9">
        <v>2018</v>
      </c>
    </row>
    <row r="4" s="1" customFormat="1" ht="285" customHeight="1" spans="2:12">
      <c r="B4" s="10"/>
      <c r="C4" s="11"/>
      <c r="D4" s="10"/>
      <c r="E4" s="14" t="s">
        <v>3</v>
      </c>
      <c r="F4" s="14" t="s">
        <v>4</v>
      </c>
      <c r="G4" s="14" t="s">
        <v>5</v>
      </c>
      <c r="H4" s="14" t="s">
        <v>5</v>
      </c>
      <c r="I4" s="21" t="s">
        <v>6</v>
      </c>
      <c r="J4" s="21" t="s">
        <v>7</v>
      </c>
      <c r="K4" s="21" t="s">
        <v>8</v>
      </c>
      <c r="L4" s="21" t="s">
        <v>9</v>
      </c>
    </row>
    <row r="5" s="1" customFormat="1" ht="219" customHeight="1" spans="2:8">
      <c r="B5" s="12" t="s">
        <v>10</v>
      </c>
      <c r="C5" s="13" t="s">
        <v>6</v>
      </c>
      <c r="D5" s="14" t="s">
        <v>11</v>
      </c>
      <c r="E5" s="15"/>
      <c r="F5" s="10"/>
      <c r="G5" s="10"/>
      <c r="H5" s="17"/>
    </row>
    <row r="6" s="1" customFormat="1" ht="108.95" customHeight="1" spans="2:8">
      <c r="B6" s="12"/>
      <c r="C6" s="13"/>
      <c r="D6" s="14" t="s">
        <v>12</v>
      </c>
      <c r="E6" s="14" t="s">
        <v>13</v>
      </c>
      <c r="F6" s="14" t="s">
        <v>14</v>
      </c>
      <c r="G6" s="14" t="s">
        <v>15</v>
      </c>
      <c r="H6" s="18" t="s">
        <v>16</v>
      </c>
    </row>
    <row r="7" s="1" customFormat="1" ht="114.95" customHeight="1" spans="2:8">
      <c r="B7" s="12"/>
      <c r="C7" s="13"/>
      <c r="D7" s="14" t="s">
        <v>17</v>
      </c>
      <c r="E7" s="14" t="s">
        <v>18</v>
      </c>
      <c r="F7" s="14" t="s">
        <v>19</v>
      </c>
      <c r="G7" s="14" t="s">
        <v>20</v>
      </c>
      <c r="H7" s="18" t="s">
        <v>21</v>
      </c>
    </row>
    <row r="8" ht="171" customHeight="1" spans="2:8">
      <c r="B8" s="12"/>
      <c r="C8" s="13" t="s">
        <v>7</v>
      </c>
      <c r="D8" s="14" t="s">
        <v>22</v>
      </c>
      <c r="E8" s="14" t="s">
        <v>23</v>
      </c>
      <c r="F8" s="14" t="s">
        <v>24</v>
      </c>
      <c r="G8" s="14" t="s">
        <v>25</v>
      </c>
      <c r="H8" s="19" t="s">
        <v>26</v>
      </c>
    </row>
    <row r="9" ht="197.1" customHeight="1" spans="2:8">
      <c r="B9" s="12"/>
      <c r="C9" s="13"/>
      <c r="D9" s="14" t="s">
        <v>27</v>
      </c>
      <c r="E9" s="14" t="s">
        <v>28</v>
      </c>
      <c r="F9" s="14" t="s">
        <v>29</v>
      </c>
      <c r="G9" s="14" t="s">
        <v>30</v>
      </c>
      <c r="H9" s="19" t="s">
        <v>31</v>
      </c>
    </row>
    <row r="10" ht="266.1" customHeight="1" spans="2:8">
      <c r="B10" s="12"/>
      <c r="C10" s="13" t="s">
        <v>6</v>
      </c>
      <c r="D10" s="14" t="s">
        <v>32</v>
      </c>
      <c r="E10" s="14" t="s">
        <v>33</v>
      </c>
      <c r="F10" s="14" t="s">
        <v>34</v>
      </c>
      <c r="G10" s="14" t="s">
        <v>35</v>
      </c>
      <c r="H10" s="19" t="s">
        <v>36</v>
      </c>
    </row>
    <row r="11" ht="231" customHeight="1" spans="2:8">
      <c r="B11" s="12"/>
      <c r="C11" s="13" t="s">
        <v>6</v>
      </c>
      <c r="D11" s="14" t="s">
        <v>37</v>
      </c>
      <c r="E11" s="14" t="s">
        <v>38</v>
      </c>
      <c r="F11" s="14" t="s">
        <v>39</v>
      </c>
      <c r="G11" s="14" t="s">
        <v>40</v>
      </c>
      <c r="H11" s="19" t="s">
        <v>41</v>
      </c>
    </row>
    <row r="12" ht="120.95" customHeight="1" spans="2:8">
      <c r="B12" s="12"/>
      <c r="C12" s="13"/>
      <c r="D12" s="14" t="s">
        <v>42</v>
      </c>
      <c r="E12" s="14" t="s">
        <v>43</v>
      </c>
      <c r="F12" s="14" t="s">
        <v>44</v>
      </c>
      <c r="G12" s="14" t="s">
        <v>45</v>
      </c>
      <c r="H12" s="19" t="s">
        <v>46</v>
      </c>
    </row>
    <row r="13" ht="408" customHeight="1" spans="2:8">
      <c r="B13" s="12"/>
      <c r="C13" s="13" t="s">
        <v>6</v>
      </c>
      <c r="D13" s="15"/>
      <c r="E13" s="15"/>
      <c r="F13" s="14" t="s">
        <v>47</v>
      </c>
      <c r="G13" s="14" t="s">
        <v>48</v>
      </c>
      <c r="H13" s="19" t="s">
        <v>49</v>
      </c>
    </row>
    <row r="14" ht="408.95" customHeight="1" spans="2:8">
      <c r="B14" s="12"/>
      <c r="C14" s="13" t="s">
        <v>7</v>
      </c>
      <c r="D14" s="14" t="s">
        <v>50</v>
      </c>
      <c r="E14" s="14" t="s">
        <v>51</v>
      </c>
      <c r="F14" s="14" t="s">
        <v>52</v>
      </c>
      <c r="G14" s="14" t="s">
        <v>53</v>
      </c>
      <c r="H14" s="19" t="s">
        <v>54</v>
      </c>
    </row>
    <row r="15" ht="134.1" customHeight="1" spans="2:8">
      <c r="B15" s="12"/>
      <c r="C15" s="13" t="s">
        <v>6</v>
      </c>
      <c r="D15" s="14" t="s">
        <v>55</v>
      </c>
      <c r="E15" s="14" t="s">
        <v>56</v>
      </c>
      <c r="F15" s="14" t="s">
        <v>57</v>
      </c>
      <c r="G15" s="14" t="s">
        <v>58</v>
      </c>
      <c r="H15" s="19" t="s">
        <v>59</v>
      </c>
    </row>
    <row r="16" ht="293.1" customHeight="1" spans="2:8">
      <c r="B16" s="12" t="s">
        <v>60</v>
      </c>
      <c r="C16" s="13" t="s">
        <v>7</v>
      </c>
      <c r="D16" s="14" t="s">
        <v>61</v>
      </c>
      <c r="E16" s="14" t="s">
        <v>62</v>
      </c>
      <c r="F16" s="14" t="s">
        <v>63</v>
      </c>
      <c r="G16" s="14" t="s">
        <v>64</v>
      </c>
      <c r="H16" s="14" t="s">
        <v>64</v>
      </c>
    </row>
    <row r="17" ht="135.95" customHeight="1" spans="2:8">
      <c r="B17" s="12"/>
      <c r="C17" s="13"/>
      <c r="D17" s="14" t="s">
        <v>65</v>
      </c>
      <c r="E17" s="14" t="s">
        <v>66</v>
      </c>
      <c r="F17" s="14" t="s">
        <v>67</v>
      </c>
      <c r="G17" s="14" t="s">
        <v>68</v>
      </c>
      <c r="H17" s="14" t="s">
        <v>68</v>
      </c>
    </row>
    <row r="18" ht="189.95" customHeight="1" spans="2:8">
      <c r="B18" s="12"/>
      <c r="C18" s="13"/>
      <c r="D18" s="14" t="s">
        <v>69</v>
      </c>
      <c r="E18" s="14" t="s">
        <v>70</v>
      </c>
      <c r="F18" s="14" t="s">
        <v>71</v>
      </c>
      <c r="G18" s="14" t="s">
        <v>72</v>
      </c>
      <c r="H18" s="14" t="s">
        <v>72</v>
      </c>
    </row>
    <row r="19" ht="251.1" customHeight="1" spans="2:8">
      <c r="B19" s="12"/>
      <c r="C19" s="13" t="s">
        <v>6</v>
      </c>
      <c r="D19" s="14" t="s">
        <v>73</v>
      </c>
      <c r="E19" s="14" t="s">
        <v>74</v>
      </c>
      <c r="F19" s="14" t="s">
        <v>75</v>
      </c>
      <c r="G19" s="14" t="s">
        <v>76</v>
      </c>
      <c r="H19" s="19" t="s">
        <v>77</v>
      </c>
    </row>
    <row r="20" ht="236.1" customHeight="1" spans="2:8">
      <c r="B20" s="12"/>
      <c r="C20" s="13"/>
      <c r="D20" s="14" t="s">
        <v>78</v>
      </c>
      <c r="E20" s="14" t="s">
        <v>79</v>
      </c>
      <c r="F20" s="14" t="s">
        <v>80</v>
      </c>
      <c r="G20" s="14" t="s">
        <v>81</v>
      </c>
      <c r="H20" s="19" t="s">
        <v>82</v>
      </c>
    </row>
    <row r="21" ht="409.5" spans="2:8">
      <c r="B21" s="12"/>
      <c r="C21" s="13"/>
      <c r="D21" s="14" t="s">
        <v>83</v>
      </c>
      <c r="E21" s="14" t="s">
        <v>84</v>
      </c>
      <c r="F21" s="14" t="s">
        <v>85</v>
      </c>
      <c r="G21" s="14" t="s">
        <v>86</v>
      </c>
      <c r="H21" s="19" t="s">
        <v>87</v>
      </c>
    </row>
    <row r="22" ht="215.1" customHeight="1" spans="2:8">
      <c r="B22" s="12"/>
      <c r="C22" s="13"/>
      <c r="D22" s="14" t="s">
        <v>88</v>
      </c>
      <c r="E22" s="14" t="s">
        <v>89</v>
      </c>
      <c r="F22" s="14" t="s">
        <v>90</v>
      </c>
      <c r="G22" s="14" t="s">
        <v>91</v>
      </c>
      <c r="H22" s="19" t="s">
        <v>92</v>
      </c>
    </row>
    <row r="23" ht="107.1" customHeight="1" spans="2:8">
      <c r="B23" s="12"/>
      <c r="C23" s="13" t="s">
        <v>7</v>
      </c>
      <c r="D23" s="15"/>
      <c r="E23" s="15"/>
      <c r="F23" s="14" t="s">
        <v>93</v>
      </c>
      <c r="G23" s="14" t="s">
        <v>94</v>
      </c>
      <c r="H23" s="19" t="s">
        <v>95</v>
      </c>
    </row>
    <row r="24" ht="306" customHeight="1" spans="2:8">
      <c r="B24" s="12" t="s">
        <v>96</v>
      </c>
      <c r="C24" s="13" t="s">
        <v>7</v>
      </c>
      <c r="D24" s="14" t="s">
        <v>97</v>
      </c>
      <c r="E24" s="14" t="s">
        <v>98</v>
      </c>
      <c r="F24" s="14" t="s">
        <v>99</v>
      </c>
      <c r="G24" s="14" t="s">
        <v>100</v>
      </c>
      <c r="H24" s="14" t="s">
        <v>100</v>
      </c>
    </row>
    <row r="25" ht="273.95" customHeight="1" spans="2:8">
      <c r="B25" s="12"/>
      <c r="C25" s="13" t="s">
        <v>8</v>
      </c>
      <c r="D25" s="14" t="s">
        <v>101</v>
      </c>
      <c r="E25" s="14" t="s">
        <v>102</v>
      </c>
      <c r="F25" s="15"/>
      <c r="G25" s="15"/>
      <c r="H25" s="20"/>
    </row>
    <row r="26" ht="176.1" customHeight="1" spans="2:8">
      <c r="B26" s="12"/>
      <c r="C26" s="13" t="s">
        <v>7</v>
      </c>
      <c r="D26" s="14" t="s">
        <v>103</v>
      </c>
      <c r="E26" s="14" t="s">
        <v>104</v>
      </c>
      <c r="F26" s="14" t="s">
        <v>105</v>
      </c>
      <c r="G26" s="14" t="s">
        <v>106</v>
      </c>
      <c r="H26" s="14" t="s">
        <v>106</v>
      </c>
    </row>
    <row r="27" ht="350.1" customHeight="1" spans="2:8">
      <c r="B27" s="12"/>
      <c r="C27" s="13"/>
      <c r="D27" s="14" t="s">
        <v>107</v>
      </c>
      <c r="E27" s="14" t="s">
        <v>108</v>
      </c>
      <c r="F27" s="14" t="s">
        <v>109</v>
      </c>
      <c r="G27" s="14" t="s">
        <v>110</v>
      </c>
      <c r="H27" s="14" t="s">
        <v>110</v>
      </c>
    </row>
    <row r="28" ht="194.1" customHeight="1" spans="2:8">
      <c r="B28" s="12"/>
      <c r="C28" s="13"/>
      <c r="D28" s="15"/>
      <c r="E28" s="14" t="s">
        <v>111</v>
      </c>
      <c r="F28" s="14" t="s">
        <v>112</v>
      </c>
      <c r="G28" s="14" t="s">
        <v>113</v>
      </c>
      <c r="H28" s="19" t="s">
        <v>114</v>
      </c>
    </row>
    <row r="29" ht="174.95" customHeight="1" spans="2:8">
      <c r="B29" s="12"/>
      <c r="C29" s="13" t="s">
        <v>6</v>
      </c>
      <c r="D29" s="15"/>
      <c r="E29" s="14" t="s">
        <v>115</v>
      </c>
      <c r="F29" s="14" t="s">
        <v>116</v>
      </c>
      <c r="G29" s="14" t="s">
        <v>117</v>
      </c>
      <c r="H29" s="19" t="s">
        <v>118</v>
      </c>
    </row>
    <row r="30" ht="321" customHeight="1" spans="2:8">
      <c r="B30" s="12"/>
      <c r="C30" s="13" t="s">
        <v>8</v>
      </c>
      <c r="D30" s="14" t="s">
        <v>119</v>
      </c>
      <c r="E30" s="14" t="s">
        <v>120</v>
      </c>
      <c r="F30" s="15"/>
      <c r="G30" s="15"/>
      <c r="H30" s="20"/>
    </row>
    <row r="31" ht="408" customHeight="1" spans="2:8">
      <c r="B31" s="12"/>
      <c r="C31" s="13" t="s">
        <v>7</v>
      </c>
      <c r="D31" s="14" t="s">
        <v>121</v>
      </c>
      <c r="E31" s="14" t="s">
        <v>122</v>
      </c>
      <c r="F31" s="14" t="s">
        <v>123</v>
      </c>
      <c r="G31" s="14" t="s">
        <v>124</v>
      </c>
      <c r="H31" s="19" t="s">
        <v>125</v>
      </c>
    </row>
    <row r="32" ht="408" customHeight="1" spans="2:8">
      <c r="B32" s="12"/>
      <c r="C32" s="13" t="s">
        <v>7</v>
      </c>
      <c r="D32" s="15"/>
      <c r="E32" s="15"/>
      <c r="F32" s="15"/>
      <c r="G32" s="14" t="s">
        <v>126</v>
      </c>
      <c r="H32" s="19" t="s">
        <v>127</v>
      </c>
    </row>
    <row r="33" ht="177" customHeight="1" spans="2:8">
      <c r="B33" s="12"/>
      <c r="C33" s="13" t="s">
        <v>7</v>
      </c>
      <c r="D33" s="14" t="s">
        <v>128</v>
      </c>
      <c r="E33" s="14" t="s">
        <v>129</v>
      </c>
      <c r="F33" s="14" t="s">
        <v>130</v>
      </c>
      <c r="G33" s="14" t="s">
        <v>131</v>
      </c>
      <c r="H33" s="14" t="s">
        <v>132</v>
      </c>
    </row>
    <row r="34" ht="144" customHeight="1" spans="2:8">
      <c r="B34" s="12"/>
      <c r="C34" s="13" t="s">
        <v>8</v>
      </c>
      <c r="D34" s="15"/>
      <c r="E34" s="14" t="s">
        <v>133</v>
      </c>
      <c r="F34" s="15"/>
      <c r="G34" s="15"/>
      <c r="H34" s="20"/>
    </row>
    <row r="35" ht="390.95" customHeight="1" spans="2:8">
      <c r="B35" s="12" t="s">
        <v>134</v>
      </c>
      <c r="C35" s="13" t="s">
        <v>7</v>
      </c>
      <c r="D35" s="14" t="s">
        <v>135</v>
      </c>
      <c r="E35" s="14" t="s">
        <v>136</v>
      </c>
      <c r="F35" s="14" t="s">
        <v>137</v>
      </c>
      <c r="G35" s="15"/>
      <c r="H35" s="20"/>
    </row>
    <row r="36" ht="353.1" customHeight="1" spans="2:8">
      <c r="B36" s="12"/>
      <c r="C36" s="13"/>
      <c r="D36" s="14" t="s">
        <v>138</v>
      </c>
      <c r="E36" s="14" t="s">
        <v>139</v>
      </c>
      <c r="F36" s="14" t="s">
        <v>140</v>
      </c>
      <c r="G36" s="15"/>
      <c r="H36" s="20"/>
    </row>
    <row r="37" ht="408" customHeight="1" spans="2:8">
      <c r="B37" s="12"/>
      <c r="C37" s="13"/>
      <c r="D37" s="14" t="s">
        <v>141</v>
      </c>
      <c r="E37" s="14" t="s">
        <v>142</v>
      </c>
      <c r="F37" s="14" t="s">
        <v>143</v>
      </c>
      <c r="G37" s="15"/>
      <c r="H37" s="20"/>
    </row>
    <row r="38" ht="363.95" customHeight="1" spans="2:8">
      <c r="B38" s="12"/>
      <c r="C38" s="13"/>
      <c r="D38" s="14" t="s">
        <v>144</v>
      </c>
      <c r="E38" s="14" t="s">
        <v>145</v>
      </c>
      <c r="F38" s="14" t="s">
        <v>146</v>
      </c>
      <c r="G38" s="15"/>
      <c r="H38" s="20"/>
    </row>
    <row r="39" ht="255" customHeight="1" spans="2:8">
      <c r="B39" s="12"/>
      <c r="C39" s="13"/>
      <c r="D39" s="15"/>
      <c r="E39" s="14" t="s">
        <v>147</v>
      </c>
      <c r="F39" s="14" t="s">
        <v>148</v>
      </c>
      <c r="G39" s="14" t="s">
        <v>149</v>
      </c>
      <c r="H39" s="14" t="s">
        <v>149</v>
      </c>
    </row>
    <row r="40" ht="284.1" customHeight="1" spans="2:8">
      <c r="B40" s="12" t="s">
        <v>150</v>
      </c>
      <c r="C40" s="13" t="s">
        <v>7</v>
      </c>
      <c r="D40" s="14" t="s">
        <v>151</v>
      </c>
      <c r="E40" s="14" t="s">
        <v>152</v>
      </c>
      <c r="F40" s="14" t="s">
        <v>153</v>
      </c>
      <c r="G40" s="14" t="s">
        <v>154</v>
      </c>
      <c r="H40" s="14" t="s">
        <v>155</v>
      </c>
    </row>
    <row r="41" ht="126.95" customHeight="1" spans="2:8">
      <c r="B41" s="12"/>
      <c r="C41" s="13" t="s">
        <v>7</v>
      </c>
      <c r="D41" s="14" t="s">
        <v>156</v>
      </c>
      <c r="E41" s="15"/>
      <c r="F41" s="14" t="s">
        <v>157</v>
      </c>
      <c r="G41" s="14" t="s">
        <v>158</v>
      </c>
      <c r="H41" s="14" t="s">
        <v>158</v>
      </c>
    </row>
    <row r="42" ht="183" customHeight="1" spans="2:8">
      <c r="B42" s="12"/>
      <c r="C42" s="13"/>
      <c r="D42" s="14" t="s">
        <v>159</v>
      </c>
      <c r="E42" s="14" t="s">
        <v>160</v>
      </c>
      <c r="F42" s="14" t="s">
        <v>161</v>
      </c>
      <c r="G42" s="14" t="s">
        <v>162</v>
      </c>
      <c r="H42" s="14" t="s">
        <v>162</v>
      </c>
    </row>
    <row r="43" ht="408" customHeight="1" spans="2:8">
      <c r="B43" s="12"/>
      <c r="C43" s="13" t="s">
        <v>7</v>
      </c>
      <c r="D43" s="14" t="s">
        <v>163</v>
      </c>
      <c r="E43" s="14" t="s">
        <v>164</v>
      </c>
      <c r="F43" s="14" t="s">
        <v>165</v>
      </c>
      <c r="G43" s="14" t="s">
        <v>166</v>
      </c>
      <c r="H43" s="19" t="s">
        <v>167</v>
      </c>
    </row>
    <row r="44" ht="255" customHeight="1" spans="2:8">
      <c r="B44" s="12"/>
      <c r="C44" s="13"/>
      <c r="D44" s="15"/>
      <c r="E44" s="14" t="s">
        <v>168</v>
      </c>
      <c r="F44" s="14" t="s">
        <v>169</v>
      </c>
      <c r="G44" s="14" t="s">
        <v>170</v>
      </c>
      <c r="H44" s="14" t="s">
        <v>170</v>
      </c>
    </row>
    <row r="45" ht="408" customHeight="1" spans="2:8">
      <c r="B45" s="12"/>
      <c r="C45" s="13" t="s">
        <v>7</v>
      </c>
      <c r="D45" s="15"/>
      <c r="E45" s="14" t="s">
        <v>171</v>
      </c>
      <c r="F45" s="14" t="s">
        <v>172</v>
      </c>
      <c r="G45" s="14" t="s">
        <v>173</v>
      </c>
      <c r="H45" s="14" t="s">
        <v>174</v>
      </c>
    </row>
    <row r="46" ht="389.1" customHeight="1" spans="2:8">
      <c r="B46" s="12"/>
      <c r="C46" s="13" t="s">
        <v>7</v>
      </c>
      <c r="D46" s="14" t="s">
        <v>175</v>
      </c>
      <c r="E46" s="14" t="s">
        <v>176</v>
      </c>
      <c r="F46" s="14" t="s">
        <v>177</v>
      </c>
      <c r="G46" s="14" t="s">
        <v>178</v>
      </c>
      <c r="H46" s="14" t="s">
        <v>179</v>
      </c>
    </row>
    <row r="47" ht="33.95" customHeight="1" spans="2:8">
      <c r="B47" s="12"/>
      <c r="C47" s="13"/>
      <c r="D47" s="15"/>
      <c r="E47" s="14" t="s">
        <v>180</v>
      </c>
      <c r="F47" s="14" t="s">
        <v>180</v>
      </c>
      <c r="G47" s="14" t="s">
        <v>181</v>
      </c>
      <c r="H47" s="14" t="s">
        <v>182</v>
      </c>
    </row>
    <row r="48" ht="409.5" customHeight="1" spans="2:8">
      <c r="B48" s="12"/>
      <c r="C48" s="13" t="s">
        <v>7</v>
      </c>
      <c r="D48" s="15"/>
      <c r="E48" s="14" t="s">
        <v>183</v>
      </c>
      <c r="F48" s="14" t="s">
        <v>184</v>
      </c>
      <c r="G48" s="14" t="s">
        <v>185</v>
      </c>
      <c r="H48" s="14" t="s">
        <v>186</v>
      </c>
    </row>
    <row r="49" ht="96" customHeight="1" spans="2:8">
      <c r="B49" s="12"/>
      <c r="C49" s="13" t="s">
        <v>7</v>
      </c>
      <c r="D49" s="15"/>
      <c r="E49" s="14" t="s">
        <v>187</v>
      </c>
      <c r="F49" s="14" t="s">
        <v>188</v>
      </c>
      <c r="G49" s="14" t="s">
        <v>189</v>
      </c>
      <c r="H49" s="14" t="s">
        <v>190</v>
      </c>
    </row>
    <row r="50" ht="252" customHeight="1" spans="2:8">
      <c r="B50" s="12"/>
      <c r="C50" s="13" t="s">
        <v>7</v>
      </c>
      <c r="D50" s="14" t="s">
        <v>191</v>
      </c>
      <c r="E50" s="14" t="s">
        <v>192</v>
      </c>
      <c r="F50" s="14" t="s">
        <v>193</v>
      </c>
      <c r="G50" s="14" t="s">
        <v>194</v>
      </c>
      <c r="H50" s="14" t="s">
        <v>195</v>
      </c>
    </row>
    <row r="51" ht="209.1" customHeight="1" spans="2:8">
      <c r="B51" s="12"/>
      <c r="C51" s="13" t="s">
        <v>7</v>
      </c>
      <c r="D51" s="14" t="s">
        <v>196</v>
      </c>
      <c r="E51" s="14" t="s">
        <v>197</v>
      </c>
      <c r="F51" s="14" t="s">
        <v>198</v>
      </c>
      <c r="G51" s="14" t="s">
        <v>199</v>
      </c>
      <c r="H51" s="14" t="s">
        <v>200</v>
      </c>
    </row>
    <row r="52" ht="302.1" customHeight="1" spans="2:8">
      <c r="B52" s="12"/>
      <c r="C52" s="13" t="s">
        <v>7</v>
      </c>
      <c r="D52" s="14" t="s">
        <v>201</v>
      </c>
      <c r="E52" s="14" t="s">
        <v>202</v>
      </c>
      <c r="F52" s="14" t="s">
        <v>203</v>
      </c>
      <c r="G52" s="14" t="s">
        <v>204</v>
      </c>
      <c r="H52" s="14" t="s">
        <v>204</v>
      </c>
    </row>
    <row r="53" ht="409.5" spans="2:8">
      <c r="B53" s="12"/>
      <c r="C53" s="13" t="s">
        <v>7</v>
      </c>
      <c r="D53" s="14" t="s">
        <v>205</v>
      </c>
      <c r="E53" s="14" t="s">
        <v>206</v>
      </c>
      <c r="F53" s="14" t="s">
        <v>207</v>
      </c>
      <c r="G53" s="14" t="s">
        <v>208</v>
      </c>
      <c r="H53" s="19" t="s">
        <v>209</v>
      </c>
    </row>
    <row r="54" ht="409.5" spans="2:8">
      <c r="B54" s="12"/>
      <c r="C54" s="13" t="s">
        <v>7</v>
      </c>
      <c r="D54" s="15"/>
      <c r="E54" s="14" t="s">
        <v>210</v>
      </c>
      <c r="F54" s="14" t="s">
        <v>211</v>
      </c>
      <c r="G54" s="14" t="s">
        <v>212</v>
      </c>
      <c r="H54" s="19" t="s">
        <v>213</v>
      </c>
    </row>
    <row r="55" ht="87.95" customHeight="1" spans="2:8">
      <c r="B55" s="12"/>
      <c r="C55" s="13" t="s">
        <v>7</v>
      </c>
      <c r="D55" s="15"/>
      <c r="E55" s="14" t="s">
        <v>214</v>
      </c>
      <c r="F55" s="14" t="s">
        <v>215</v>
      </c>
      <c r="G55" s="14" t="s">
        <v>216</v>
      </c>
      <c r="H55" s="19" t="s">
        <v>217</v>
      </c>
    </row>
    <row r="56" ht="126" customHeight="1" spans="2:8">
      <c r="B56" s="12"/>
      <c r="C56" s="13" t="s">
        <v>8</v>
      </c>
      <c r="D56" s="15"/>
      <c r="E56" s="14" t="s">
        <v>218</v>
      </c>
      <c r="F56" s="14" t="s">
        <v>219</v>
      </c>
      <c r="G56" s="15"/>
      <c r="H56" s="20"/>
    </row>
    <row r="57" ht="279.95" customHeight="1" spans="2:8">
      <c r="B57" s="12"/>
      <c r="C57" s="13" t="s">
        <v>7</v>
      </c>
      <c r="D57" s="15"/>
      <c r="E57" s="14" t="s">
        <v>220</v>
      </c>
      <c r="F57" s="14" t="s">
        <v>221</v>
      </c>
      <c r="G57" s="14" t="s">
        <v>222</v>
      </c>
      <c r="H57" s="19" t="s">
        <v>223</v>
      </c>
    </row>
    <row r="58" ht="371.1" customHeight="1" spans="2:8">
      <c r="B58" s="12"/>
      <c r="C58" s="13" t="s">
        <v>7</v>
      </c>
      <c r="D58" s="14" t="s">
        <v>224</v>
      </c>
      <c r="E58" s="14" t="s">
        <v>225</v>
      </c>
      <c r="F58" s="14" t="s">
        <v>226</v>
      </c>
      <c r="G58" s="14" t="s">
        <v>227</v>
      </c>
      <c r="H58" s="19" t="s">
        <v>228</v>
      </c>
    </row>
    <row r="59" ht="384" customHeight="1" spans="2:8">
      <c r="B59" s="12"/>
      <c r="C59" s="13" t="s">
        <v>7</v>
      </c>
      <c r="D59" s="14" t="s">
        <v>229</v>
      </c>
      <c r="E59" s="14" t="s">
        <v>230</v>
      </c>
      <c r="F59" s="14" t="s">
        <v>231</v>
      </c>
      <c r="G59" s="14" t="s">
        <v>232</v>
      </c>
      <c r="H59" s="19" t="s">
        <v>233</v>
      </c>
    </row>
    <row r="60" ht="143.1" customHeight="1" spans="2:8">
      <c r="B60" s="12"/>
      <c r="C60" s="13" t="s">
        <v>7</v>
      </c>
      <c r="D60" s="14" t="s">
        <v>234</v>
      </c>
      <c r="E60" s="14" t="s">
        <v>235</v>
      </c>
      <c r="F60" s="14" t="s">
        <v>236</v>
      </c>
      <c r="G60" s="14" t="s">
        <v>237</v>
      </c>
      <c r="H60" s="19" t="s">
        <v>238</v>
      </c>
    </row>
    <row r="61" ht="408" customHeight="1" spans="2:8">
      <c r="B61" s="12"/>
      <c r="C61" s="13" t="s">
        <v>7</v>
      </c>
      <c r="D61" s="14" t="s">
        <v>239</v>
      </c>
      <c r="E61" s="14" t="s">
        <v>240</v>
      </c>
      <c r="F61" s="14" t="s">
        <v>241</v>
      </c>
      <c r="G61" s="14" t="s">
        <v>242</v>
      </c>
      <c r="H61" s="19" t="s">
        <v>243</v>
      </c>
    </row>
    <row r="62" ht="409.5" spans="2:8">
      <c r="B62" s="12"/>
      <c r="C62" s="13" t="s">
        <v>7</v>
      </c>
      <c r="D62" s="14" t="s">
        <v>244</v>
      </c>
      <c r="E62" s="14" t="s">
        <v>245</v>
      </c>
      <c r="F62" s="14" t="s">
        <v>246</v>
      </c>
      <c r="G62" s="14" t="s">
        <v>247</v>
      </c>
      <c r="H62" s="19" t="s">
        <v>248</v>
      </c>
    </row>
    <row r="63" ht="408" customHeight="1" spans="2:8">
      <c r="B63" s="12"/>
      <c r="C63" s="13" t="s">
        <v>7</v>
      </c>
      <c r="D63" s="14" t="s">
        <v>249</v>
      </c>
      <c r="E63" s="14" t="s">
        <v>250</v>
      </c>
      <c r="F63" s="14" t="s">
        <v>251</v>
      </c>
      <c r="G63" s="14" t="s">
        <v>252</v>
      </c>
      <c r="H63" s="19" t="s">
        <v>253</v>
      </c>
    </row>
    <row r="64" ht="408" customHeight="1" spans="2:8">
      <c r="B64" s="12"/>
      <c r="C64" s="13" t="s">
        <v>8</v>
      </c>
      <c r="D64" s="15"/>
      <c r="E64" s="15"/>
      <c r="F64" s="15"/>
      <c r="G64" s="14" t="s">
        <v>254</v>
      </c>
      <c r="H64" s="19" t="s">
        <v>255</v>
      </c>
    </row>
    <row r="65" ht="408.95" customHeight="1" spans="2:8">
      <c r="B65" s="12"/>
      <c r="C65" s="13" t="s">
        <v>7</v>
      </c>
      <c r="D65" s="14" t="s">
        <v>256</v>
      </c>
      <c r="E65" s="14" t="s">
        <v>257</v>
      </c>
      <c r="F65" s="14" t="s">
        <v>258</v>
      </c>
      <c r="G65" s="14" t="s">
        <v>259</v>
      </c>
      <c r="H65" s="19" t="s">
        <v>260</v>
      </c>
    </row>
    <row r="66" ht="408" customHeight="1" spans="2:8">
      <c r="B66" s="12"/>
      <c r="C66" s="13" t="s">
        <v>7</v>
      </c>
      <c r="D66" s="15"/>
      <c r="E66" s="14" t="s">
        <v>261</v>
      </c>
      <c r="F66" s="14" t="s">
        <v>262</v>
      </c>
      <c r="G66" s="14" t="s">
        <v>263</v>
      </c>
      <c r="H66" s="19" t="s">
        <v>264</v>
      </c>
    </row>
    <row r="67" ht="408" customHeight="1" spans="2:8">
      <c r="B67" s="12"/>
      <c r="C67" s="13" t="s">
        <v>7</v>
      </c>
      <c r="D67" s="14" t="s">
        <v>265</v>
      </c>
      <c r="E67" s="14" t="s">
        <v>266</v>
      </c>
      <c r="F67" s="14" t="s">
        <v>267</v>
      </c>
      <c r="G67" s="14" t="s">
        <v>268</v>
      </c>
      <c r="H67" s="19" t="s">
        <v>269</v>
      </c>
    </row>
    <row r="68" ht="108" customHeight="1" spans="2:8">
      <c r="B68" s="12"/>
      <c r="C68" s="13" t="s">
        <v>7</v>
      </c>
      <c r="D68" s="14" t="s">
        <v>270</v>
      </c>
      <c r="E68" s="14" t="s">
        <v>271</v>
      </c>
      <c r="F68" s="14" t="s">
        <v>272</v>
      </c>
      <c r="G68" s="14" t="s">
        <v>273</v>
      </c>
      <c r="H68" s="14" t="s">
        <v>274</v>
      </c>
    </row>
    <row r="69" ht="102.95" customHeight="1" spans="2:8">
      <c r="B69" s="12"/>
      <c r="C69" s="13" t="s">
        <v>7</v>
      </c>
      <c r="D69" s="15"/>
      <c r="E69" s="14" t="s">
        <v>275</v>
      </c>
      <c r="F69" s="14" t="s">
        <v>276</v>
      </c>
      <c r="G69" s="14" t="s">
        <v>277</v>
      </c>
      <c r="H69" s="19" t="s">
        <v>278</v>
      </c>
    </row>
    <row r="70" ht="408" customHeight="1" spans="2:8">
      <c r="B70" s="12"/>
      <c r="C70" s="13" t="s">
        <v>7</v>
      </c>
      <c r="D70" s="14" t="s">
        <v>279</v>
      </c>
      <c r="E70" s="14" t="s">
        <v>280</v>
      </c>
      <c r="F70" s="14" t="s">
        <v>281</v>
      </c>
      <c r="G70" s="14" t="s">
        <v>282</v>
      </c>
      <c r="H70" s="19" t="s">
        <v>283</v>
      </c>
    </row>
    <row r="71" ht="408" customHeight="1" spans="2:8">
      <c r="B71" s="12"/>
      <c r="C71" s="13" t="s">
        <v>7</v>
      </c>
      <c r="D71" s="14" t="s">
        <v>284</v>
      </c>
      <c r="E71" s="14" t="s">
        <v>285</v>
      </c>
      <c r="F71" s="14" t="s">
        <v>286</v>
      </c>
      <c r="G71" s="14" t="s">
        <v>287</v>
      </c>
      <c r="H71" s="22" t="s">
        <v>288</v>
      </c>
    </row>
    <row r="72" ht="347.1" customHeight="1" spans="2:8">
      <c r="B72" s="12"/>
      <c r="C72" s="13" t="s">
        <v>7</v>
      </c>
      <c r="D72" s="15"/>
      <c r="E72" s="14" t="s">
        <v>289</v>
      </c>
      <c r="F72" s="14" t="s">
        <v>290</v>
      </c>
      <c r="G72" s="15"/>
      <c r="H72" s="23"/>
    </row>
    <row r="73" ht="378" customHeight="1" spans="2:8">
      <c r="B73" s="12"/>
      <c r="C73" s="13" t="s">
        <v>7</v>
      </c>
      <c r="D73" s="15"/>
      <c r="E73" s="14" t="s">
        <v>291</v>
      </c>
      <c r="F73" s="14" t="s">
        <v>292</v>
      </c>
      <c r="G73" s="15"/>
      <c r="H73" s="24"/>
    </row>
    <row r="74" ht="306" customHeight="1" spans="2:8">
      <c r="B74" s="12"/>
      <c r="C74" s="13" t="s">
        <v>7</v>
      </c>
      <c r="D74" s="14" t="s">
        <v>293</v>
      </c>
      <c r="E74" s="14" t="s">
        <v>294</v>
      </c>
      <c r="F74" s="14" t="s">
        <v>295</v>
      </c>
      <c r="G74" s="14" t="s">
        <v>296</v>
      </c>
      <c r="H74" s="19" t="s">
        <v>297</v>
      </c>
    </row>
    <row r="75" ht="317.1" customHeight="1" spans="2:8">
      <c r="B75" s="12"/>
      <c r="C75" s="13" t="s">
        <v>7</v>
      </c>
      <c r="D75" s="15"/>
      <c r="E75" s="14" t="s">
        <v>298</v>
      </c>
      <c r="F75" s="14" t="s">
        <v>299</v>
      </c>
      <c r="G75" s="14" t="s">
        <v>300</v>
      </c>
      <c r="H75" s="19" t="s">
        <v>301</v>
      </c>
    </row>
    <row r="76" ht="84" customHeight="1" spans="2:8">
      <c r="B76" s="12"/>
      <c r="C76" s="13" t="s">
        <v>7</v>
      </c>
      <c r="D76" s="14" t="s">
        <v>302</v>
      </c>
      <c r="E76" s="14" t="s">
        <v>303</v>
      </c>
      <c r="F76" s="14" t="s">
        <v>304</v>
      </c>
      <c r="G76" s="15"/>
      <c r="H76" s="19" t="s">
        <v>305</v>
      </c>
    </row>
    <row r="77" ht="330" customHeight="1" spans="2:8">
      <c r="B77" s="12"/>
      <c r="C77" s="13" t="s">
        <v>7</v>
      </c>
      <c r="D77" s="14" t="s">
        <v>306</v>
      </c>
      <c r="E77" s="14" t="s">
        <v>307</v>
      </c>
      <c r="F77" s="14" t="s">
        <v>308</v>
      </c>
      <c r="G77" s="14" t="s">
        <v>309</v>
      </c>
      <c r="H77" s="19" t="s">
        <v>310</v>
      </c>
    </row>
    <row r="78" ht="409.5" spans="2:8">
      <c r="B78" s="12"/>
      <c r="C78" s="13" t="s">
        <v>7</v>
      </c>
      <c r="D78" s="15"/>
      <c r="E78" s="14" t="s">
        <v>311</v>
      </c>
      <c r="F78" s="14" t="s">
        <v>312</v>
      </c>
      <c r="G78" s="14" t="s">
        <v>313</v>
      </c>
      <c r="H78" s="19" t="s">
        <v>314</v>
      </c>
    </row>
    <row r="79" ht="342" customHeight="1" spans="2:8">
      <c r="B79" s="12"/>
      <c r="C79" s="13" t="s">
        <v>7</v>
      </c>
      <c r="D79" s="14" t="s">
        <v>315</v>
      </c>
      <c r="E79" s="14" t="s">
        <v>316</v>
      </c>
      <c r="F79" s="14" t="s">
        <v>317</v>
      </c>
      <c r="G79" s="14" t="s">
        <v>259</v>
      </c>
      <c r="H79" s="19" t="s">
        <v>318</v>
      </c>
    </row>
    <row r="80" ht="225" customHeight="1" spans="2:8">
      <c r="B80" s="12"/>
      <c r="C80" s="13" t="s">
        <v>7</v>
      </c>
      <c r="D80" s="14" t="s">
        <v>319</v>
      </c>
      <c r="E80" s="14" t="s">
        <v>320</v>
      </c>
      <c r="F80" s="14" t="s">
        <v>321</v>
      </c>
      <c r="G80" s="14" t="s">
        <v>322</v>
      </c>
      <c r="H80" s="19" t="s">
        <v>323</v>
      </c>
    </row>
    <row r="81" ht="216.95" customHeight="1" spans="2:8">
      <c r="B81" s="12"/>
      <c r="C81" s="13" t="s">
        <v>7</v>
      </c>
      <c r="D81" s="15"/>
      <c r="E81" s="14" t="s">
        <v>324</v>
      </c>
      <c r="F81" s="14" t="s">
        <v>325</v>
      </c>
      <c r="G81" s="14" t="s">
        <v>326</v>
      </c>
      <c r="H81" s="19" t="s">
        <v>327</v>
      </c>
    </row>
    <row r="82" ht="342" customHeight="1" spans="2:8">
      <c r="B82" s="12"/>
      <c r="C82" s="13" t="s">
        <v>7</v>
      </c>
      <c r="D82" s="14" t="s">
        <v>328</v>
      </c>
      <c r="E82" s="14" t="s">
        <v>329</v>
      </c>
      <c r="F82" s="14" t="s">
        <v>330</v>
      </c>
      <c r="G82" s="14" t="s">
        <v>331</v>
      </c>
      <c r="H82" s="19" t="s">
        <v>332</v>
      </c>
    </row>
    <row r="83" ht="409.5" spans="2:8">
      <c r="B83" s="12"/>
      <c r="C83" s="13" t="s">
        <v>7</v>
      </c>
      <c r="D83" s="15"/>
      <c r="E83" s="14" t="s">
        <v>333</v>
      </c>
      <c r="F83" s="14" t="s">
        <v>334</v>
      </c>
      <c r="G83" s="14" t="s">
        <v>335</v>
      </c>
      <c r="H83" s="19" t="s">
        <v>336</v>
      </c>
    </row>
    <row r="84" ht="408" customHeight="1" spans="2:8">
      <c r="B84" s="12"/>
      <c r="C84" s="13" t="s">
        <v>7</v>
      </c>
      <c r="D84" s="14" t="s">
        <v>337</v>
      </c>
      <c r="E84" s="14" t="s">
        <v>338</v>
      </c>
      <c r="F84" s="14" t="s">
        <v>339</v>
      </c>
      <c r="G84" s="14" t="s">
        <v>340</v>
      </c>
      <c r="H84" s="19" t="s">
        <v>341</v>
      </c>
    </row>
    <row r="85" ht="192" customHeight="1" spans="2:8">
      <c r="B85" s="12"/>
      <c r="C85" s="13" t="s">
        <v>7</v>
      </c>
      <c r="D85" s="15"/>
      <c r="E85" s="14" t="s">
        <v>342</v>
      </c>
      <c r="F85" s="14" t="s">
        <v>343</v>
      </c>
      <c r="G85" s="14" t="s">
        <v>344</v>
      </c>
      <c r="H85" s="20"/>
    </row>
    <row r="86" ht="269.1" customHeight="1" spans="2:8">
      <c r="B86" s="12"/>
      <c r="C86" s="13" t="s">
        <v>7</v>
      </c>
      <c r="D86" s="14" t="s">
        <v>345</v>
      </c>
      <c r="E86" s="14" t="s">
        <v>346</v>
      </c>
      <c r="F86" s="14" t="s">
        <v>347</v>
      </c>
      <c r="G86" s="14" t="s">
        <v>348</v>
      </c>
      <c r="H86" s="22" t="s">
        <v>349</v>
      </c>
    </row>
    <row r="87" ht="261.95" customHeight="1" spans="2:8">
      <c r="B87" s="12"/>
      <c r="C87" s="13" t="s">
        <v>7</v>
      </c>
      <c r="D87" s="15"/>
      <c r="E87" s="14" t="s">
        <v>350</v>
      </c>
      <c r="F87" s="14" t="s">
        <v>351</v>
      </c>
      <c r="G87" s="15"/>
      <c r="H87" s="25"/>
    </row>
    <row r="88" ht="213" customHeight="1" spans="2:8">
      <c r="B88" s="12"/>
      <c r="C88" s="13" t="s">
        <v>7</v>
      </c>
      <c r="D88" s="15"/>
      <c r="E88" s="15"/>
      <c r="F88" s="14" t="s">
        <v>352</v>
      </c>
      <c r="G88" s="14" t="s">
        <v>353</v>
      </c>
      <c r="H88" s="19" t="s">
        <v>354</v>
      </c>
    </row>
    <row r="89" ht="284.1" customHeight="1" spans="2:8">
      <c r="B89" s="12"/>
      <c r="C89" s="13" t="s">
        <v>7</v>
      </c>
      <c r="D89" s="14" t="s">
        <v>355</v>
      </c>
      <c r="E89" s="14" t="s">
        <v>356</v>
      </c>
      <c r="F89" s="14" t="s">
        <v>357</v>
      </c>
      <c r="G89" s="14" t="s">
        <v>358</v>
      </c>
      <c r="H89" s="19" t="s">
        <v>359</v>
      </c>
    </row>
    <row r="90" ht="227.1" customHeight="1" spans="2:8">
      <c r="B90" s="12"/>
      <c r="C90" s="13" t="s">
        <v>7</v>
      </c>
      <c r="D90" s="14" t="s">
        <v>360</v>
      </c>
      <c r="E90" s="14" t="s">
        <v>361</v>
      </c>
      <c r="F90" s="14" t="s">
        <v>362</v>
      </c>
      <c r="G90" s="14" t="s">
        <v>363</v>
      </c>
      <c r="H90" s="19" t="s">
        <v>364</v>
      </c>
    </row>
    <row r="91" ht="267" customHeight="1" spans="2:8">
      <c r="B91" s="12"/>
      <c r="C91" s="13" t="s">
        <v>7</v>
      </c>
      <c r="D91" s="14" t="s">
        <v>365</v>
      </c>
      <c r="E91" s="14" t="s">
        <v>366</v>
      </c>
      <c r="F91" s="14" t="s">
        <v>367</v>
      </c>
      <c r="G91" s="14" t="s">
        <v>368</v>
      </c>
      <c r="H91" s="19" t="s">
        <v>369</v>
      </c>
    </row>
    <row r="92" ht="409.5" spans="2:8">
      <c r="B92" s="12"/>
      <c r="C92" s="13" t="s">
        <v>7</v>
      </c>
      <c r="D92" s="14" t="s">
        <v>370</v>
      </c>
      <c r="E92" s="14" t="s">
        <v>371</v>
      </c>
      <c r="F92" s="14" t="s">
        <v>372</v>
      </c>
      <c r="G92" s="14" t="s">
        <v>373</v>
      </c>
      <c r="H92" s="19" t="s">
        <v>374</v>
      </c>
    </row>
    <row r="93" ht="409.5" spans="2:8">
      <c r="B93" s="12"/>
      <c r="C93" s="13" t="s">
        <v>7</v>
      </c>
      <c r="D93" s="14" t="s">
        <v>375</v>
      </c>
      <c r="E93" s="14" t="s">
        <v>376</v>
      </c>
      <c r="F93" s="14" t="s">
        <v>377</v>
      </c>
      <c r="G93" s="14" t="s">
        <v>378</v>
      </c>
      <c r="H93" s="19" t="s">
        <v>379</v>
      </c>
    </row>
    <row r="94" ht="183.95" customHeight="1" spans="2:8">
      <c r="B94" s="12"/>
      <c r="C94" s="13" t="s">
        <v>7</v>
      </c>
      <c r="D94" s="14" t="s">
        <v>380</v>
      </c>
      <c r="E94" s="14" t="s">
        <v>381</v>
      </c>
      <c r="F94" s="14" t="s">
        <v>382</v>
      </c>
      <c r="G94" s="14" t="s">
        <v>383</v>
      </c>
      <c r="H94" s="19" t="s">
        <v>384</v>
      </c>
    </row>
    <row r="95" ht="409.5" spans="2:8">
      <c r="B95" s="12"/>
      <c r="C95" s="13" t="s">
        <v>7</v>
      </c>
      <c r="D95" s="14" t="s">
        <v>385</v>
      </c>
      <c r="E95" s="14" t="s">
        <v>386</v>
      </c>
      <c r="F95" s="14" t="s">
        <v>387</v>
      </c>
      <c r="G95" s="14" t="s">
        <v>388</v>
      </c>
      <c r="H95" s="19" t="s">
        <v>389</v>
      </c>
    </row>
    <row r="96" ht="408" customHeight="1" spans="2:8">
      <c r="B96" s="12" t="s">
        <v>390</v>
      </c>
      <c r="C96" s="13" t="s">
        <v>7</v>
      </c>
      <c r="D96" s="14" t="s">
        <v>391</v>
      </c>
      <c r="E96" s="14" t="s">
        <v>392</v>
      </c>
      <c r="F96" s="14" t="s">
        <v>393</v>
      </c>
      <c r="G96" s="14" t="s">
        <v>394</v>
      </c>
      <c r="H96" s="19" t="s">
        <v>395</v>
      </c>
    </row>
    <row r="97" ht="174.95" customHeight="1" spans="2:8">
      <c r="B97" s="12"/>
      <c r="C97" s="13" t="s">
        <v>7</v>
      </c>
      <c r="D97" s="15"/>
      <c r="E97" s="14" t="s">
        <v>396</v>
      </c>
      <c r="F97" s="14" t="s">
        <v>397</v>
      </c>
      <c r="G97" s="14" t="s">
        <v>398</v>
      </c>
      <c r="H97" s="19" t="s">
        <v>399</v>
      </c>
    </row>
    <row r="98" ht="409.5" spans="2:8">
      <c r="B98" s="12"/>
      <c r="C98" s="13" t="s">
        <v>7</v>
      </c>
      <c r="D98" s="15"/>
      <c r="E98" s="14" t="s">
        <v>400</v>
      </c>
      <c r="F98" s="14" t="s">
        <v>401</v>
      </c>
      <c r="G98" s="14" t="s">
        <v>402</v>
      </c>
      <c r="H98" s="19" t="s">
        <v>403</v>
      </c>
    </row>
    <row r="99" ht="409.5" spans="2:8">
      <c r="B99" s="12"/>
      <c r="C99" s="13" t="s">
        <v>7</v>
      </c>
      <c r="D99" s="15"/>
      <c r="E99" s="14" t="s">
        <v>404</v>
      </c>
      <c r="F99" s="14" t="s">
        <v>405</v>
      </c>
      <c r="G99" s="14" t="s">
        <v>406</v>
      </c>
      <c r="H99" s="19" t="s">
        <v>407</v>
      </c>
    </row>
    <row r="100" ht="409.5" spans="2:8">
      <c r="B100" s="12"/>
      <c r="C100" s="13" t="s">
        <v>7</v>
      </c>
      <c r="D100" s="15"/>
      <c r="E100" s="14" t="s">
        <v>408</v>
      </c>
      <c r="F100" s="14" t="s">
        <v>409</v>
      </c>
      <c r="G100" s="14" t="s">
        <v>410</v>
      </c>
      <c r="H100" s="19" t="s">
        <v>411</v>
      </c>
    </row>
    <row r="101" ht="409.5" spans="2:8">
      <c r="B101" s="12"/>
      <c r="C101" s="13" t="s">
        <v>7</v>
      </c>
      <c r="D101" s="15"/>
      <c r="E101" s="14" t="s">
        <v>412</v>
      </c>
      <c r="F101" s="14" t="s">
        <v>413</v>
      </c>
      <c r="G101" s="14" t="s">
        <v>414</v>
      </c>
      <c r="H101" s="19" t="s">
        <v>415</v>
      </c>
    </row>
    <row r="102" ht="409.5" spans="2:8">
      <c r="B102" s="12"/>
      <c r="C102" s="13" t="s">
        <v>7</v>
      </c>
      <c r="D102" s="15"/>
      <c r="E102" s="14" t="s">
        <v>416</v>
      </c>
      <c r="F102" s="14" t="s">
        <v>417</v>
      </c>
      <c r="G102" s="14" t="s">
        <v>418</v>
      </c>
      <c r="H102" s="19" t="s">
        <v>419</v>
      </c>
    </row>
    <row r="103" ht="409.5" spans="2:8">
      <c r="B103" s="12"/>
      <c r="C103" s="13" t="s">
        <v>7</v>
      </c>
      <c r="D103" s="15"/>
      <c r="E103" s="14" t="s">
        <v>420</v>
      </c>
      <c r="F103" s="14" t="s">
        <v>421</v>
      </c>
      <c r="G103" s="14" t="s">
        <v>422</v>
      </c>
      <c r="H103" s="19" t="s">
        <v>423</v>
      </c>
    </row>
    <row r="104" ht="409.5" spans="2:11">
      <c r="B104" s="12"/>
      <c r="C104" s="13" t="s">
        <v>7</v>
      </c>
      <c r="D104" s="15"/>
      <c r="E104" s="14" t="s">
        <v>424</v>
      </c>
      <c r="F104" s="14" t="s">
        <v>425</v>
      </c>
      <c r="G104" s="14" t="s">
        <v>426</v>
      </c>
      <c r="H104" s="19" t="s">
        <v>423</v>
      </c>
      <c r="K104" s="26" t="s">
        <v>427</v>
      </c>
    </row>
    <row r="105" ht="409.5" spans="2:11">
      <c r="B105" s="12"/>
      <c r="C105" s="13" t="s">
        <v>7</v>
      </c>
      <c r="D105" s="15"/>
      <c r="E105" s="14" t="s">
        <v>428</v>
      </c>
      <c r="F105" s="14" t="s">
        <v>429</v>
      </c>
      <c r="G105" s="14" t="s">
        <v>430</v>
      </c>
      <c r="H105" s="19" t="s">
        <v>431</v>
      </c>
      <c r="K105" s="26" t="s">
        <v>432</v>
      </c>
    </row>
    <row r="106" ht="207.95" customHeight="1" spans="2:11">
      <c r="B106" s="12"/>
      <c r="C106" s="13" t="s">
        <v>8</v>
      </c>
      <c r="D106" s="15"/>
      <c r="E106" s="15"/>
      <c r="F106" s="15"/>
      <c r="G106" s="14" t="s">
        <v>433</v>
      </c>
      <c r="H106" s="19" t="s">
        <v>434</v>
      </c>
      <c r="K106" s="26" t="s">
        <v>435</v>
      </c>
    </row>
    <row r="107" ht="336" customHeight="1" spans="2:8">
      <c r="B107" s="12"/>
      <c r="C107" s="13" t="s">
        <v>8</v>
      </c>
      <c r="D107" s="14" t="s">
        <v>436</v>
      </c>
      <c r="E107" s="15"/>
      <c r="F107" s="15"/>
      <c r="G107" s="15"/>
      <c r="H107" s="20"/>
    </row>
    <row r="108" ht="107.1" customHeight="1" spans="2:8">
      <c r="B108" s="12"/>
      <c r="C108" s="13" t="s">
        <v>7</v>
      </c>
      <c r="D108" s="14" t="s">
        <v>437</v>
      </c>
      <c r="E108" s="14" t="s">
        <v>438</v>
      </c>
      <c r="F108" s="14" t="s">
        <v>439</v>
      </c>
      <c r="G108" s="14" t="s">
        <v>440</v>
      </c>
      <c r="H108" s="14" t="s">
        <v>441</v>
      </c>
    </row>
    <row r="109" ht="380.1" customHeight="1" spans="2:8">
      <c r="B109" s="12" t="s">
        <v>442</v>
      </c>
      <c r="C109" s="13" t="s">
        <v>7</v>
      </c>
      <c r="D109" s="15"/>
      <c r="E109" s="15"/>
      <c r="F109" s="14" t="s">
        <v>443</v>
      </c>
      <c r="G109" s="14" t="s">
        <v>444</v>
      </c>
      <c r="H109" s="19" t="s">
        <v>445</v>
      </c>
    </row>
    <row r="110" ht="408" customHeight="1" spans="2:8">
      <c r="B110" s="12"/>
      <c r="C110" s="13" t="s">
        <v>6</v>
      </c>
      <c r="D110" s="15"/>
      <c r="E110" s="15"/>
      <c r="F110" s="14" t="s">
        <v>446</v>
      </c>
      <c r="G110" s="14" t="s">
        <v>447</v>
      </c>
      <c r="H110" s="19" t="s">
        <v>448</v>
      </c>
    </row>
    <row r="111" ht="408.95" customHeight="1" spans="2:8">
      <c r="B111" s="12"/>
      <c r="C111" s="13" t="s">
        <v>8</v>
      </c>
      <c r="D111" s="14" t="s">
        <v>449</v>
      </c>
      <c r="E111" s="14" t="s">
        <v>450</v>
      </c>
      <c r="F111" s="15"/>
      <c r="G111" s="15"/>
      <c r="H111" s="20"/>
    </row>
    <row r="112" ht="409.5" spans="2:8">
      <c r="B112" s="12"/>
      <c r="C112" s="13" t="s">
        <v>8</v>
      </c>
      <c r="D112" s="15"/>
      <c r="E112" s="14" t="s">
        <v>451</v>
      </c>
      <c r="F112" s="15"/>
      <c r="G112" s="15"/>
      <c r="H112" s="20"/>
    </row>
    <row r="113" ht="409.5" spans="2:8">
      <c r="B113" s="12"/>
      <c r="C113" s="13" t="s">
        <v>8</v>
      </c>
      <c r="D113" s="15"/>
      <c r="E113" s="14" t="s">
        <v>452</v>
      </c>
      <c r="F113" s="15"/>
      <c r="G113" s="15"/>
      <c r="H113" s="20"/>
    </row>
    <row r="114" ht="408" customHeight="1" spans="2:8">
      <c r="B114" s="12"/>
      <c r="C114" s="13" t="s">
        <v>8</v>
      </c>
      <c r="D114" s="15"/>
      <c r="E114" s="14" t="s">
        <v>453</v>
      </c>
      <c r="F114" s="15"/>
      <c r="G114" s="15"/>
      <c r="H114" s="20"/>
    </row>
    <row r="115" ht="408" customHeight="1" spans="2:8">
      <c r="B115" s="12"/>
      <c r="C115" s="13" t="s">
        <v>8</v>
      </c>
      <c r="D115" s="15"/>
      <c r="E115" s="14" t="s">
        <v>454</v>
      </c>
      <c r="F115" s="15"/>
      <c r="G115" s="15"/>
      <c r="H115" s="20"/>
    </row>
    <row r="116" ht="408" customHeight="1" spans="2:8">
      <c r="B116" s="12"/>
      <c r="C116" s="13" t="s">
        <v>8</v>
      </c>
      <c r="D116" s="15"/>
      <c r="E116" s="14" t="s">
        <v>455</v>
      </c>
      <c r="F116" s="15"/>
      <c r="G116" s="15"/>
      <c r="H116" s="20"/>
    </row>
    <row r="117" ht="409.5" spans="2:8">
      <c r="B117" s="12"/>
      <c r="C117" s="13" t="s">
        <v>7</v>
      </c>
      <c r="D117" s="15"/>
      <c r="E117" s="14" t="s">
        <v>456</v>
      </c>
      <c r="F117" s="14" t="s">
        <v>457</v>
      </c>
      <c r="G117" s="14" t="s">
        <v>458</v>
      </c>
      <c r="H117" s="19" t="s">
        <v>459</v>
      </c>
    </row>
    <row r="118" ht="321.95" customHeight="1" spans="2:8">
      <c r="B118" s="12" t="s">
        <v>460</v>
      </c>
      <c r="C118" s="13" t="s">
        <v>7</v>
      </c>
      <c r="D118" s="14" t="s">
        <v>461</v>
      </c>
      <c r="E118" s="15"/>
      <c r="F118" s="14" t="s">
        <v>462</v>
      </c>
      <c r="G118" s="14" t="s">
        <v>463</v>
      </c>
      <c r="H118" s="19" t="s">
        <v>464</v>
      </c>
    </row>
    <row r="119" ht="110.1" customHeight="1" spans="2:9">
      <c r="B119" s="12"/>
      <c r="C119" s="13" t="s">
        <v>7</v>
      </c>
      <c r="D119" s="14" t="s">
        <v>465</v>
      </c>
      <c r="E119" s="15"/>
      <c r="F119" s="14" t="s">
        <v>466</v>
      </c>
      <c r="G119" s="14" t="s">
        <v>467</v>
      </c>
      <c r="H119" s="19" t="s">
        <v>468</v>
      </c>
      <c r="I119" s="26" t="s">
        <v>6</v>
      </c>
    </row>
    <row r="120" ht="408" customHeight="1" spans="2:9">
      <c r="B120" s="12"/>
      <c r="C120" s="13" t="s">
        <v>7</v>
      </c>
      <c r="D120" s="15"/>
      <c r="E120" s="15"/>
      <c r="F120" s="14" t="s">
        <v>469</v>
      </c>
      <c r="G120" s="14" t="s">
        <v>470</v>
      </c>
      <c r="H120" s="19" t="s">
        <v>471</v>
      </c>
      <c r="I120" s="26" t="s">
        <v>7</v>
      </c>
    </row>
    <row r="121" ht="141.95" customHeight="1" spans="2:9">
      <c r="B121" s="12"/>
      <c r="C121" s="13" t="s">
        <v>7</v>
      </c>
      <c r="D121" s="15"/>
      <c r="E121" s="15"/>
      <c r="F121" s="14" t="s">
        <v>472</v>
      </c>
      <c r="G121" s="14" t="s">
        <v>473</v>
      </c>
      <c r="H121" s="19" t="s">
        <v>474</v>
      </c>
      <c r="I121" s="26" t="s">
        <v>8</v>
      </c>
    </row>
    <row r="122" ht="381.95" customHeight="1" spans="2:8">
      <c r="B122" s="12"/>
      <c r="C122" s="13" t="s">
        <v>7</v>
      </c>
      <c r="D122" s="15"/>
      <c r="E122" s="15"/>
      <c r="F122" s="14" t="s">
        <v>475</v>
      </c>
      <c r="G122" s="14" t="s">
        <v>476</v>
      </c>
      <c r="H122" s="14" t="s">
        <v>477</v>
      </c>
    </row>
    <row r="123" ht="348.95" customHeight="1" spans="2:8">
      <c r="B123" s="12"/>
      <c r="C123" s="13" t="s">
        <v>7</v>
      </c>
      <c r="D123" s="14" t="s">
        <v>478</v>
      </c>
      <c r="E123" s="15"/>
      <c r="F123" s="14" t="s">
        <v>479</v>
      </c>
      <c r="G123" s="14" t="s">
        <v>480</v>
      </c>
      <c r="H123" s="19" t="s">
        <v>481</v>
      </c>
    </row>
    <row r="124" ht="120" customHeight="1" spans="2:8">
      <c r="B124" s="12"/>
      <c r="C124" s="13" t="s">
        <v>7</v>
      </c>
      <c r="D124" s="14" t="s">
        <v>482</v>
      </c>
      <c r="E124" s="15"/>
      <c r="F124" s="14" t="s">
        <v>483</v>
      </c>
      <c r="G124" s="14" t="s">
        <v>484</v>
      </c>
      <c r="H124" s="19" t="s">
        <v>485</v>
      </c>
    </row>
    <row r="125" ht="408" customHeight="1" spans="2:8">
      <c r="B125" s="12"/>
      <c r="C125" s="13" t="s">
        <v>7</v>
      </c>
      <c r="D125" s="14" t="s">
        <v>486</v>
      </c>
      <c r="E125" s="15"/>
      <c r="F125" s="14" t="s">
        <v>487</v>
      </c>
      <c r="G125" s="14" t="s">
        <v>488</v>
      </c>
      <c r="H125" s="19" t="s">
        <v>489</v>
      </c>
    </row>
    <row r="126" ht="210.95" customHeight="1" spans="2:8">
      <c r="B126" s="12"/>
      <c r="C126" s="13" t="s">
        <v>8</v>
      </c>
      <c r="D126" s="14" t="s">
        <v>490</v>
      </c>
      <c r="E126" s="15"/>
      <c r="F126" s="15"/>
      <c r="G126" s="15"/>
      <c r="H126" s="20"/>
    </row>
    <row r="127" ht="408" customHeight="1" spans="2:8">
      <c r="B127" s="12" t="s">
        <v>491</v>
      </c>
      <c r="C127" s="13" t="s">
        <v>8</v>
      </c>
      <c r="D127" s="14" t="s">
        <v>492</v>
      </c>
      <c r="E127" s="14" t="s">
        <v>493</v>
      </c>
      <c r="F127" s="15"/>
      <c r="G127" s="15"/>
      <c r="H127" s="20"/>
    </row>
    <row r="128" ht="180" customHeight="1" spans="2:8">
      <c r="B128" s="12"/>
      <c r="C128" s="13" t="s">
        <v>8</v>
      </c>
      <c r="D128" s="14" t="s">
        <v>494</v>
      </c>
      <c r="E128" s="14" t="s">
        <v>495</v>
      </c>
      <c r="F128" s="15"/>
      <c r="G128" s="15"/>
      <c r="H128" s="20"/>
    </row>
    <row r="129" ht="408" customHeight="1" spans="2:8">
      <c r="B129" s="12"/>
      <c r="C129" s="13" t="s">
        <v>8</v>
      </c>
      <c r="D129" s="14" t="s">
        <v>496</v>
      </c>
      <c r="E129" s="15"/>
      <c r="F129" s="15"/>
      <c r="G129" s="15"/>
      <c r="H129" s="20"/>
    </row>
    <row r="130" ht="105.95" customHeight="1" spans="2:8">
      <c r="B130" s="12"/>
      <c r="C130" s="13" t="s">
        <v>7</v>
      </c>
      <c r="D130" s="14" t="s">
        <v>497</v>
      </c>
      <c r="E130" s="14" t="s">
        <v>498</v>
      </c>
      <c r="F130" s="14" t="s">
        <v>499</v>
      </c>
      <c r="G130" s="14" t="s">
        <v>500</v>
      </c>
      <c r="H130" s="19" t="s">
        <v>501</v>
      </c>
    </row>
    <row r="131" ht="53.1" customHeight="1" spans="2:8">
      <c r="B131" s="12"/>
      <c r="C131" s="13" t="s">
        <v>7</v>
      </c>
      <c r="D131" s="14" t="s">
        <v>502</v>
      </c>
      <c r="E131" s="14" t="s">
        <v>503</v>
      </c>
      <c r="F131" s="14" t="s">
        <v>504</v>
      </c>
      <c r="G131" s="14" t="s">
        <v>505</v>
      </c>
      <c r="H131" s="19" t="s">
        <v>506</v>
      </c>
    </row>
    <row r="132" ht="243" customHeight="1" spans="2:8">
      <c r="B132" s="12"/>
      <c r="C132" s="13" t="s">
        <v>7</v>
      </c>
      <c r="D132" s="14" t="s">
        <v>507</v>
      </c>
      <c r="E132" s="14" t="s">
        <v>508</v>
      </c>
      <c r="F132" s="14" t="s">
        <v>509</v>
      </c>
      <c r="G132" s="14" t="s">
        <v>510</v>
      </c>
      <c r="H132" s="19" t="s">
        <v>511</v>
      </c>
    </row>
    <row r="133" ht="408" customHeight="1" spans="2:8">
      <c r="B133" s="12"/>
      <c r="C133" s="13" t="s">
        <v>7</v>
      </c>
      <c r="D133" s="14" t="s">
        <v>512</v>
      </c>
      <c r="E133" s="14" t="s">
        <v>513</v>
      </c>
      <c r="F133" s="14" t="s">
        <v>514</v>
      </c>
      <c r="G133" s="14" t="s">
        <v>515</v>
      </c>
      <c r="H133" s="19" t="s">
        <v>516</v>
      </c>
    </row>
    <row r="134" ht="146.1" customHeight="1" spans="2:8">
      <c r="B134" s="12"/>
      <c r="C134" s="13" t="s">
        <v>7</v>
      </c>
      <c r="D134" s="14" t="s">
        <v>517</v>
      </c>
      <c r="E134" s="14" t="s">
        <v>518</v>
      </c>
      <c r="F134" s="14" t="s">
        <v>519</v>
      </c>
      <c r="G134" s="14" t="s">
        <v>520</v>
      </c>
      <c r="H134" s="19" t="s">
        <v>521</v>
      </c>
    </row>
    <row r="135" ht="409.5" spans="2:8">
      <c r="B135" s="12"/>
      <c r="C135" s="13" t="s">
        <v>8</v>
      </c>
      <c r="D135" s="15"/>
      <c r="E135" s="14" t="s">
        <v>522</v>
      </c>
      <c r="F135" s="15"/>
      <c r="G135" s="15"/>
      <c r="H135" s="20"/>
    </row>
    <row r="136" spans="2:8">
      <c r="B136" s="12"/>
      <c r="C136" s="13" t="s">
        <v>8</v>
      </c>
      <c r="D136" s="15"/>
      <c r="E136" s="14" t="s">
        <v>523</v>
      </c>
      <c r="F136" s="14" t="s">
        <v>524</v>
      </c>
      <c r="G136" s="15"/>
      <c r="H136" s="20"/>
    </row>
    <row r="137" ht="216.95" customHeight="1" spans="2:8">
      <c r="B137" s="12"/>
      <c r="C137" s="13" t="s">
        <v>7</v>
      </c>
      <c r="D137" s="14" t="s">
        <v>525</v>
      </c>
      <c r="E137" s="15"/>
      <c r="F137" s="14" t="s">
        <v>526</v>
      </c>
      <c r="G137" s="14" t="s">
        <v>527</v>
      </c>
      <c r="H137" s="19" t="s">
        <v>528</v>
      </c>
    </row>
    <row r="138" ht="111.95" customHeight="1" spans="2:8">
      <c r="B138" s="12"/>
      <c r="C138" s="13" t="s">
        <v>7</v>
      </c>
      <c r="D138" s="15"/>
      <c r="E138" s="15"/>
      <c r="F138" s="14" t="s">
        <v>529</v>
      </c>
      <c r="G138" s="14" t="s">
        <v>530</v>
      </c>
      <c r="H138" s="19" t="s">
        <v>531</v>
      </c>
    </row>
    <row r="139" ht="135" customHeight="1" spans="2:8">
      <c r="B139" s="12"/>
      <c r="C139" s="13" t="s">
        <v>7</v>
      </c>
      <c r="D139" s="15"/>
      <c r="E139" s="15"/>
      <c r="F139" s="14" t="s">
        <v>532</v>
      </c>
      <c r="G139" s="14" t="s">
        <v>533</v>
      </c>
      <c r="H139" s="19" t="s">
        <v>534</v>
      </c>
    </row>
    <row r="140" ht="345.95" customHeight="1" spans="2:8">
      <c r="B140" s="12" t="s">
        <v>535</v>
      </c>
      <c r="C140" s="13" t="s">
        <v>7</v>
      </c>
      <c r="D140" s="14" t="s">
        <v>536</v>
      </c>
      <c r="E140" s="14" t="s">
        <v>537</v>
      </c>
      <c r="F140" s="14" t="s">
        <v>538</v>
      </c>
      <c r="G140" s="14" t="s">
        <v>539</v>
      </c>
      <c r="H140" s="19" t="s">
        <v>540</v>
      </c>
    </row>
    <row r="141" ht="409.5" spans="2:8">
      <c r="B141" s="12"/>
      <c r="C141" s="13" t="s">
        <v>8</v>
      </c>
      <c r="D141" s="15"/>
      <c r="E141" s="14" t="s">
        <v>541</v>
      </c>
      <c r="F141" s="15"/>
      <c r="G141" s="15"/>
      <c r="H141" s="20"/>
    </row>
    <row r="142" ht="409.5" spans="2:8">
      <c r="B142" s="12"/>
      <c r="C142" s="13"/>
      <c r="D142" s="15"/>
      <c r="E142" s="15"/>
      <c r="F142" s="15"/>
      <c r="G142" s="15"/>
      <c r="H142" s="19" t="s">
        <v>542</v>
      </c>
    </row>
    <row r="143" ht="77.1" customHeight="1" spans="2:8">
      <c r="B143" s="12"/>
      <c r="C143" s="13" t="s">
        <v>7</v>
      </c>
      <c r="D143" s="14" t="s">
        <v>543</v>
      </c>
      <c r="E143" s="14" t="s">
        <v>544</v>
      </c>
      <c r="F143" s="14" t="s">
        <v>545</v>
      </c>
      <c r="G143" s="14" t="s">
        <v>546</v>
      </c>
      <c r="H143" s="20"/>
    </row>
    <row r="144" ht="203.1" customHeight="1" spans="2:8">
      <c r="B144" s="12"/>
      <c r="C144" s="13" t="s">
        <v>7</v>
      </c>
      <c r="D144" s="14" t="s">
        <v>547</v>
      </c>
      <c r="E144" s="14" t="s">
        <v>548</v>
      </c>
      <c r="F144" s="14" t="s">
        <v>549</v>
      </c>
      <c r="G144" s="14" t="s">
        <v>550</v>
      </c>
      <c r="H144" s="19" t="s">
        <v>551</v>
      </c>
    </row>
    <row r="145" ht="409.5" spans="2:8">
      <c r="B145" s="12"/>
      <c r="C145" s="13" t="s">
        <v>7</v>
      </c>
      <c r="D145" s="14" t="s">
        <v>552</v>
      </c>
      <c r="E145" s="14" t="s">
        <v>553</v>
      </c>
      <c r="F145" s="14" t="s">
        <v>554</v>
      </c>
      <c r="G145" s="14" t="s">
        <v>555</v>
      </c>
      <c r="H145" s="20"/>
    </row>
    <row r="146" ht="409.5" spans="2:8">
      <c r="B146" s="12"/>
      <c r="C146" s="13" t="s">
        <v>7</v>
      </c>
      <c r="D146" s="14" t="s">
        <v>556</v>
      </c>
      <c r="E146" s="14" t="s">
        <v>557</v>
      </c>
      <c r="F146" s="14" t="s">
        <v>558</v>
      </c>
      <c r="G146" s="15"/>
      <c r="H146" s="20"/>
    </row>
    <row r="147" ht="102" customHeight="1" spans="2:8">
      <c r="B147" s="12"/>
      <c r="C147" s="13" t="s">
        <v>7</v>
      </c>
      <c r="D147" s="14" t="s">
        <v>559</v>
      </c>
      <c r="E147" s="15"/>
      <c r="F147" s="14" t="s">
        <v>560</v>
      </c>
      <c r="G147" s="14" t="s">
        <v>561</v>
      </c>
      <c r="H147" s="19" t="s">
        <v>562</v>
      </c>
    </row>
    <row r="148" ht="257.1" customHeight="1" spans="2:8">
      <c r="B148" s="12"/>
      <c r="C148" s="13" t="s">
        <v>7</v>
      </c>
      <c r="D148" s="14" t="s">
        <v>563</v>
      </c>
      <c r="E148" s="15"/>
      <c r="F148" s="14" t="s">
        <v>564</v>
      </c>
      <c r="G148" s="14" t="s">
        <v>565</v>
      </c>
      <c r="H148" s="19" t="s">
        <v>566</v>
      </c>
    </row>
    <row r="149" ht="354.95" customHeight="1" spans="2:8">
      <c r="B149" s="12"/>
      <c r="C149" s="13" t="s">
        <v>7</v>
      </c>
      <c r="D149" s="15"/>
      <c r="E149" s="14" t="s">
        <v>567</v>
      </c>
      <c r="F149" s="14" t="s">
        <v>568</v>
      </c>
      <c r="G149" s="15"/>
      <c r="H149" s="19" t="s">
        <v>569</v>
      </c>
    </row>
    <row r="150" ht="344.1" customHeight="1" spans="2:8">
      <c r="B150" s="12"/>
      <c r="C150" s="13" t="s">
        <v>7</v>
      </c>
      <c r="D150" s="15"/>
      <c r="E150" s="14" t="s">
        <v>570</v>
      </c>
      <c r="F150" s="14" t="s">
        <v>571</v>
      </c>
      <c r="G150" s="14" t="s">
        <v>572</v>
      </c>
      <c r="H150" s="19" t="s">
        <v>573</v>
      </c>
    </row>
    <row r="151" ht="408.95" customHeight="1" spans="2:8">
      <c r="B151" s="12" t="s">
        <v>574</v>
      </c>
      <c r="C151" s="13" t="s">
        <v>7</v>
      </c>
      <c r="D151" s="14" t="s">
        <v>575</v>
      </c>
      <c r="E151" s="14" t="s">
        <v>576</v>
      </c>
      <c r="F151" s="14" t="s">
        <v>577</v>
      </c>
      <c r="G151" s="14" t="s">
        <v>578</v>
      </c>
      <c r="H151" s="19" t="s">
        <v>579</v>
      </c>
    </row>
    <row r="152" ht="409.5" spans="2:8">
      <c r="B152" s="12"/>
      <c r="C152" s="13" t="s">
        <v>7</v>
      </c>
      <c r="D152" s="14" t="s">
        <v>580</v>
      </c>
      <c r="E152" s="14" t="s">
        <v>580</v>
      </c>
      <c r="F152" s="14" t="s">
        <v>581</v>
      </c>
      <c r="G152" s="15"/>
      <c r="H152" s="20"/>
    </row>
    <row r="153" ht="409.5" spans="2:8">
      <c r="B153" s="12"/>
      <c r="C153" s="13" t="s">
        <v>9</v>
      </c>
      <c r="D153" s="14" t="s">
        <v>582</v>
      </c>
      <c r="E153" s="15"/>
      <c r="F153" s="14" t="s">
        <v>583</v>
      </c>
      <c r="G153" s="15"/>
      <c r="H153" s="19" t="s">
        <v>584</v>
      </c>
    </row>
    <row r="154" ht="409.5" spans="2:8">
      <c r="B154" s="12"/>
      <c r="C154" s="13" t="s">
        <v>9</v>
      </c>
      <c r="D154" s="15"/>
      <c r="E154" s="14" t="s">
        <v>585</v>
      </c>
      <c r="F154" s="14" t="s">
        <v>586</v>
      </c>
      <c r="G154" s="15"/>
      <c r="H154" s="19" t="s">
        <v>587</v>
      </c>
    </row>
    <row r="155" ht="409.5" spans="2:8">
      <c r="B155" s="12"/>
      <c r="C155" s="13" t="s">
        <v>7</v>
      </c>
      <c r="D155" s="14" t="s">
        <v>588</v>
      </c>
      <c r="E155" s="14" t="s">
        <v>589</v>
      </c>
      <c r="F155" s="14" t="s">
        <v>589</v>
      </c>
      <c r="G155" s="14" t="s">
        <v>590</v>
      </c>
      <c r="H155" s="19" t="s">
        <v>591</v>
      </c>
    </row>
    <row r="156" ht="408" customHeight="1" spans="2:8">
      <c r="B156" s="12"/>
      <c r="C156" s="13" t="s">
        <v>7</v>
      </c>
      <c r="D156" s="14" t="s">
        <v>592</v>
      </c>
      <c r="E156" s="14" t="s">
        <v>593</v>
      </c>
      <c r="F156" s="14" t="s">
        <v>594</v>
      </c>
      <c r="G156" s="15"/>
      <c r="H156" s="20"/>
    </row>
    <row r="157" ht="125.1" customHeight="1" spans="2:8">
      <c r="B157" s="12"/>
      <c r="C157" s="13" t="s">
        <v>7</v>
      </c>
      <c r="D157" s="14" t="s">
        <v>595</v>
      </c>
      <c r="E157" s="15"/>
      <c r="F157" s="14" t="s">
        <v>596</v>
      </c>
      <c r="G157" s="14" t="s">
        <v>597</v>
      </c>
      <c r="H157" s="19" t="s">
        <v>598</v>
      </c>
    </row>
    <row r="158" ht="59.1" customHeight="1" spans="2:8">
      <c r="B158" s="12"/>
      <c r="C158" s="13" t="s">
        <v>7</v>
      </c>
      <c r="D158" s="15"/>
      <c r="E158" s="15"/>
      <c r="F158" s="14" t="s">
        <v>599</v>
      </c>
      <c r="G158" s="14" t="s">
        <v>600</v>
      </c>
      <c r="H158" s="19" t="s">
        <v>601</v>
      </c>
    </row>
    <row r="159" ht="105.95" customHeight="1" spans="2:8">
      <c r="B159" s="12"/>
      <c r="C159" s="13" t="s">
        <v>8</v>
      </c>
      <c r="D159" s="14" t="s">
        <v>602</v>
      </c>
      <c r="E159" s="15"/>
      <c r="F159" s="15"/>
      <c r="G159" s="15"/>
      <c r="H159" s="20"/>
    </row>
    <row r="160" ht="408" customHeight="1" spans="2:8">
      <c r="B160" s="12" t="s">
        <v>603</v>
      </c>
      <c r="C160" s="13" t="s">
        <v>8</v>
      </c>
      <c r="D160" s="15"/>
      <c r="E160" s="15"/>
      <c r="F160" s="14" t="s">
        <v>604</v>
      </c>
      <c r="G160" s="15"/>
      <c r="H160" s="19" t="s">
        <v>605</v>
      </c>
    </row>
    <row r="161" ht="409.5" spans="2:8">
      <c r="B161" s="12"/>
      <c r="C161" s="13" t="s">
        <v>7</v>
      </c>
      <c r="D161" s="14" t="s">
        <v>606</v>
      </c>
      <c r="E161" s="14" t="s">
        <v>607</v>
      </c>
      <c r="F161" s="14" t="s">
        <v>608</v>
      </c>
      <c r="G161" s="14" t="s">
        <v>609</v>
      </c>
      <c r="H161" s="19" t="s">
        <v>610</v>
      </c>
    </row>
    <row r="162" ht="408" customHeight="1" spans="2:8">
      <c r="B162" s="12"/>
      <c r="C162" s="13" t="s">
        <v>7</v>
      </c>
      <c r="D162" s="14" t="s">
        <v>611</v>
      </c>
      <c r="E162" s="14" t="s">
        <v>612</v>
      </c>
      <c r="F162" s="14" t="s">
        <v>613</v>
      </c>
      <c r="G162" s="14" t="s">
        <v>614</v>
      </c>
      <c r="H162" s="19" t="s">
        <v>615</v>
      </c>
    </row>
    <row r="163" ht="408" customHeight="1" spans="2:8">
      <c r="B163" s="12" t="s">
        <v>616</v>
      </c>
      <c r="C163" s="13" t="s">
        <v>9</v>
      </c>
      <c r="D163" s="14" t="s">
        <v>617</v>
      </c>
      <c r="E163" s="14" t="s">
        <v>618</v>
      </c>
      <c r="F163" s="14" t="s">
        <v>619</v>
      </c>
      <c r="G163" s="14" t="s">
        <v>620</v>
      </c>
      <c r="H163" s="19" t="s">
        <v>621</v>
      </c>
    </row>
    <row r="164" ht="409.5" spans="2:8">
      <c r="B164" s="12"/>
      <c r="C164" s="13" t="s">
        <v>9</v>
      </c>
      <c r="D164" s="14" t="s">
        <v>622</v>
      </c>
      <c r="E164" s="14" t="s">
        <v>623</v>
      </c>
      <c r="F164" s="14" t="s">
        <v>624</v>
      </c>
      <c r="G164" s="14" t="s">
        <v>625</v>
      </c>
      <c r="H164" s="19" t="s">
        <v>626</v>
      </c>
    </row>
    <row r="165" ht="301.6" spans="2:8">
      <c r="B165" s="12"/>
      <c r="C165" s="13"/>
      <c r="D165" s="15"/>
      <c r="E165" s="15"/>
      <c r="F165" s="15"/>
      <c r="G165" s="15"/>
      <c r="H165" s="19" t="s">
        <v>627</v>
      </c>
    </row>
    <row r="166" ht="409.5" spans="2:8">
      <c r="B166" s="12"/>
      <c r="C166" s="13"/>
      <c r="D166" s="15"/>
      <c r="E166" s="15"/>
      <c r="F166" s="15"/>
      <c r="G166" s="15"/>
      <c r="H166" s="19" t="s">
        <v>628</v>
      </c>
    </row>
    <row r="167" ht="408.95" customHeight="1" spans="2:8">
      <c r="B167" s="27" t="s">
        <v>629</v>
      </c>
      <c r="C167" s="28" t="s">
        <v>8</v>
      </c>
      <c r="D167" s="14" t="s">
        <v>630</v>
      </c>
      <c r="E167" s="15"/>
      <c r="F167" s="15"/>
      <c r="G167" s="15"/>
      <c r="H167" s="20"/>
    </row>
    <row r="168" ht="215.1" customHeight="1" spans="2:8">
      <c r="B168" s="29"/>
      <c r="C168" s="28" t="s">
        <v>8</v>
      </c>
      <c r="D168" s="14" t="s">
        <v>631</v>
      </c>
      <c r="E168" s="15"/>
      <c r="F168" s="15"/>
      <c r="G168" s="15"/>
      <c r="H168" s="19"/>
    </row>
    <row r="169" ht="408" customHeight="1" spans="2:8">
      <c r="B169" s="12" t="s">
        <v>632</v>
      </c>
      <c r="C169" s="13" t="s">
        <v>7</v>
      </c>
      <c r="D169" s="14" t="s">
        <v>633</v>
      </c>
      <c r="E169" s="14" t="s">
        <v>634</v>
      </c>
      <c r="F169" s="14" t="s">
        <v>635</v>
      </c>
      <c r="G169" s="14" t="s">
        <v>636</v>
      </c>
      <c r="H169" s="19" t="s">
        <v>637</v>
      </c>
    </row>
    <row r="170" s="2" customFormat="1" spans="2:7">
      <c r="B170" s="30"/>
      <c r="C170" s="31"/>
      <c r="D170" s="32"/>
      <c r="E170" s="32"/>
      <c r="F170" s="32"/>
      <c r="G170" s="32"/>
    </row>
    <row r="171" s="2" customFormat="1" spans="2:7">
      <c r="B171" s="30"/>
      <c r="C171" s="31"/>
      <c r="D171" s="32"/>
      <c r="E171" s="32"/>
      <c r="F171" s="32"/>
      <c r="G171" s="32"/>
    </row>
    <row r="172" s="2" customFormat="1" spans="2:7">
      <c r="B172" s="30"/>
      <c r="C172" s="31"/>
      <c r="D172" s="32"/>
      <c r="E172" s="32"/>
      <c r="F172" s="32"/>
      <c r="G172" s="32"/>
    </row>
    <row r="173" s="2" customFormat="1" spans="2:7">
      <c r="B173" s="30"/>
      <c r="C173" s="31"/>
      <c r="D173" s="32"/>
      <c r="E173" s="32"/>
      <c r="F173" s="32"/>
      <c r="G173" s="32"/>
    </row>
    <row r="174" s="2" customFormat="1" spans="2:7">
      <c r="B174" s="30"/>
      <c r="C174" s="31"/>
      <c r="D174" s="32"/>
      <c r="E174" s="32"/>
      <c r="F174" s="32"/>
      <c r="G174" s="32"/>
    </row>
    <row r="175" s="2" customFormat="1" spans="2:7">
      <c r="B175" s="30"/>
      <c r="C175" s="31"/>
      <c r="D175" s="32"/>
      <c r="E175" s="32"/>
      <c r="F175" s="32"/>
      <c r="G175" s="32"/>
    </row>
    <row r="176" s="2" customFormat="1" spans="2:7">
      <c r="B176" s="30"/>
      <c r="C176" s="31"/>
      <c r="D176" s="32"/>
      <c r="E176" s="32"/>
      <c r="F176" s="32"/>
      <c r="G176" s="32"/>
    </row>
    <row r="177" s="2" customFormat="1" spans="2:7">
      <c r="B177" s="30"/>
      <c r="C177" s="31"/>
      <c r="D177" s="32"/>
      <c r="E177" s="32"/>
      <c r="F177" s="32"/>
      <c r="G177" s="32"/>
    </row>
    <row r="178" s="2" customFormat="1" spans="2:7">
      <c r="B178" s="30"/>
      <c r="C178" s="31"/>
      <c r="D178" s="32"/>
      <c r="E178" s="32"/>
      <c r="F178" s="32"/>
      <c r="G178" s="32"/>
    </row>
    <row r="179" s="2" customFormat="1" spans="2:7">
      <c r="B179" s="30"/>
      <c r="C179" s="31"/>
      <c r="D179" s="32"/>
      <c r="E179" s="32"/>
      <c r="F179" s="32"/>
      <c r="G179" s="32"/>
    </row>
    <row r="180" s="2" customFormat="1" spans="2:7">
      <c r="B180" s="30"/>
      <c r="C180" s="31"/>
      <c r="D180" s="32"/>
      <c r="E180" s="32"/>
      <c r="F180" s="32"/>
      <c r="G180" s="32"/>
    </row>
    <row r="181" s="2" customFormat="1" spans="2:7">
      <c r="B181" s="30"/>
      <c r="C181" s="31"/>
      <c r="D181" s="32"/>
      <c r="E181" s="32"/>
      <c r="F181" s="32"/>
      <c r="G181" s="32"/>
    </row>
    <row r="182" s="2" customFormat="1" spans="2:7">
      <c r="B182" s="30"/>
      <c r="C182" s="31"/>
      <c r="D182" s="32"/>
      <c r="E182" s="32"/>
      <c r="F182" s="32"/>
      <c r="G182" s="32"/>
    </row>
    <row r="183" s="2" customFormat="1" spans="2:7">
      <c r="B183" s="30"/>
      <c r="C183" s="31"/>
      <c r="D183" s="32"/>
      <c r="E183" s="32"/>
      <c r="F183" s="32"/>
      <c r="G183" s="32"/>
    </row>
    <row r="184" s="2" customFormat="1" spans="2:7">
      <c r="B184" s="30"/>
      <c r="C184" s="31"/>
      <c r="D184" s="32"/>
      <c r="E184" s="32"/>
      <c r="F184" s="32"/>
      <c r="G184" s="32"/>
    </row>
    <row r="185" s="2" customFormat="1" spans="2:7">
      <c r="B185" s="30"/>
      <c r="C185" s="31"/>
      <c r="D185" s="32"/>
      <c r="E185" s="32"/>
      <c r="F185" s="32"/>
      <c r="G185" s="32"/>
    </row>
    <row r="186" s="2" customFormat="1" spans="2:7">
      <c r="B186" s="30"/>
      <c r="C186" s="31"/>
      <c r="D186" s="32"/>
      <c r="E186" s="32"/>
      <c r="F186" s="32"/>
      <c r="G186" s="32"/>
    </row>
    <row r="187" s="2" customFormat="1" spans="2:7">
      <c r="B187" s="30"/>
      <c r="C187" s="31"/>
      <c r="D187" s="32"/>
      <c r="E187" s="32"/>
      <c r="F187" s="32"/>
      <c r="G187" s="32"/>
    </row>
    <row r="188" s="2" customFormat="1" spans="2:7">
      <c r="B188" s="30"/>
      <c r="C188" s="31"/>
      <c r="D188" s="32"/>
      <c r="E188" s="32"/>
      <c r="F188" s="32"/>
      <c r="G188" s="32"/>
    </row>
    <row r="189" s="2" customFormat="1" spans="2:7">
      <c r="B189" s="30"/>
      <c r="C189" s="31"/>
      <c r="D189" s="32"/>
      <c r="E189" s="32"/>
      <c r="F189" s="32"/>
      <c r="G189" s="32"/>
    </row>
    <row r="190" s="2" customFormat="1" spans="2:7">
      <c r="B190" s="30"/>
      <c r="C190" s="31"/>
      <c r="D190" s="32"/>
      <c r="E190" s="32"/>
      <c r="F190" s="32"/>
      <c r="G190" s="32"/>
    </row>
    <row r="191" s="2" customFormat="1" spans="2:7">
      <c r="B191" s="30"/>
      <c r="C191" s="31"/>
      <c r="D191" s="32"/>
      <c r="E191" s="32"/>
      <c r="F191" s="32"/>
      <c r="G191" s="32"/>
    </row>
    <row r="192" s="2" customFormat="1" spans="2:7">
      <c r="B192" s="30"/>
      <c r="C192" s="31"/>
      <c r="D192" s="32"/>
      <c r="E192" s="32"/>
      <c r="F192" s="32"/>
      <c r="G192" s="32"/>
    </row>
    <row r="193" s="2" customFormat="1" spans="2:7">
      <c r="B193" s="30"/>
      <c r="C193" s="31"/>
      <c r="D193" s="32"/>
      <c r="E193" s="32"/>
      <c r="F193" s="32"/>
      <c r="G193" s="32"/>
    </row>
    <row r="194" s="2" customFormat="1" spans="2:7">
      <c r="B194" s="30"/>
      <c r="C194" s="31"/>
      <c r="D194" s="32"/>
      <c r="E194" s="32"/>
      <c r="F194" s="32"/>
      <c r="G194" s="32"/>
    </row>
    <row r="195" s="2" customFormat="1" spans="2:7">
      <c r="B195" s="30"/>
      <c r="C195" s="31"/>
      <c r="D195" s="32"/>
      <c r="E195" s="32"/>
      <c r="F195" s="32"/>
      <c r="G195" s="32"/>
    </row>
    <row r="196" s="2" customFormat="1" spans="2:7">
      <c r="B196" s="30"/>
      <c r="C196" s="31"/>
      <c r="D196" s="32"/>
      <c r="E196" s="32"/>
      <c r="F196" s="32"/>
      <c r="G196" s="32"/>
    </row>
    <row r="197" s="2" customFormat="1" spans="2:7">
      <c r="B197" s="30"/>
      <c r="C197" s="31"/>
      <c r="D197" s="32"/>
      <c r="E197" s="32"/>
      <c r="F197" s="32"/>
      <c r="G197" s="32"/>
    </row>
    <row r="198" s="2" customFormat="1" spans="2:7">
      <c r="B198" s="30"/>
      <c r="C198" s="31"/>
      <c r="D198" s="32"/>
      <c r="E198" s="32"/>
      <c r="F198" s="32"/>
      <c r="G198" s="32"/>
    </row>
    <row r="199" s="2" customFormat="1" spans="2:7">
      <c r="B199" s="30"/>
      <c r="C199" s="31"/>
      <c r="D199" s="32"/>
      <c r="E199" s="32"/>
      <c r="F199" s="32"/>
      <c r="G199" s="32"/>
    </row>
    <row r="200" s="2" customFormat="1" spans="2:7">
      <c r="B200" s="30"/>
      <c r="C200" s="31"/>
      <c r="D200" s="32"/>
      <c r="E200" s="32"/>
      <c r="F200" s="32"/>
      <c r="G200" s="32"/>
    </row>
    <row r="201" s="2" customFormat="1" spans="2:7">
      <c r="B201" s="30"/>
      <c r="C201" s="31"/>
      <c r="D201" s="32"/>
      <c r="E201" s="32"/>
      <c r="F201" s="32"/>
      <c r="G201" s="32"/>
    </row>
    <row r="202" s="2" customFormat="1" spans="2:7">
      <c r="B202" s="30"/>
      <c r="C202" s="31"/>
      <c r="D202" s="32"/>
      <c r="E202" s="32"/>
      <c r="F202" s="32"/>
      <c r="G202" s="32"/>
    </row>
    <row r="203" s="2" customFormat="1" spans="2:7">
      <c r="B203" s="30"/>
      <c r="C203" s="31"/>
      <c r="D203" s="32"/>
      <c r="E203" s="32"/>
      <c r="F203" s="32"/>
      <c r="G203" s="32"/>
    </row>
    <row r="204" s="2" customFormat="1" spans="2:7">
      <c r="B204" s="30"/>
      <c r="C204" s="31"/>
      <c r="D204" s="32"/>
      <c r="E204" s="32"/>
      <c r="F204" s="32"/>
      <c r="G204" s="32"/>
    </row>
    <row r="205" s="2" customFormat="1" spans="2:7">
      <c r="B205" s="30"/>
      <c r="C205" s="31"/>
      <c r="D205" s="32"/>
      <c r="E205" s="32"/>
      <c r="F205" s="32"/>
      <c r="G205" s="32"/>
    </row>
    <row r="206" s="2" customFormat="1" spans="2:7">
      <c r="B206" s="30"/>
      <c r="C206" s="31"/>
      <c r="D206" s="32"/>
      <c r="E206" s="32"/>
      <c r="F206" s="32"/>
      <c r="G206" s="32"/>
    </row>
    <row r="207" s="2" customFormat="1" spans="2:7">
      <c r="B207" s="30"/>
      <c r="C207" s="31"/>
      <c r="D207" s="32"/>
      <c r="E207" s="32"/>
      <c r="F207" s="32"/>
      <c r="G207" s="32"/>
    </row>
    <row r="208" s="2" customFormat="1" spans="2:7">
      <c r="B208" s="30"/>
      <c r="C208" s="31"/>
      <c r="D208" s="32"/>
      <c r="E208" s="32"/>
      <c r="F208" s="32"/>
      <c r="G208" s="32"/>
    </row>
    <row r="209" s="2" customFormat="1" spans="2:7">
      <c r="B209" s="30"/>
      <c r="C209" s="31"/>
      <c r="D209" s="32"/>
      <c r="E209" s="32"/>
      <c r="F209" s="32"/>
      <c r="G209" s="32"/>
    </row>
    <row r="210" s="2" customFormat="1" spans="2:7">
      <c r="B210" s="30"/>
      <c r="C210" s="31"/>
      <c r="D210" s="32"/>
      <c r="E210" s="32"/>
      <c r="F210" s="32"/>
      <c r="G210" s="32"/>
    </row>
    <row r="211" s="2" customFormat="1" spans="2:7">
      <c r="B211" s="30"/>
      <c r="C211" s="31"/>
      <c r="D211" s="32"/>
      <c r="E211" s="32"/>
      <c r="F211" s="32"/>
      <c r="G211" s="32"/>
    </row>
    <row r="212" s="2" customFormat="1" spans="2:7">
      <c r="B212" s="30"/>
      <c r="C212" s="31"/>
      <c r="D212" s="32"/>
      <c r="E212" s="32"/>
      <c r="F212" s="32"/>
      <c r="G212" s="32"/>
    </row>
    <row r="213" s="2" customFormat="1" spans="2:7">
      <c r="B213" s="30"/>
      <c r="C213" s="31"/>
      <c r="D213" s="32"/>
      <c r="E213" s="32"/>
      <c r="F213" s="32"/>
      <c r="G213" s="32"/>
    </row>
    <row r="214" s="2" customFormat="1" spans="2:7">
      <c r="B214" s="30"/>
      <c r="C214" s="31"/>
      <c r="D214" s="32"/>
      <c r="E214" s="32"/>
      <c r="F214" s="32"/>
      <c r="G214" s="32"/>
    </row>
    <row r="215" s="2" customFormat="1" spans="2:7">
      <c r="B215" s="4"/>
      <c r="C215" s="33"/>
      <c r="D215" s="32"/>
      <c r="E215" s="32"/>
      <c r="F215" s="32"/>
      <c r="G215" s="32"/>
    </row>
  </sheetData>
  <mergeCells count="39">
    <mergeCell ref="A2:H2"/>
    <mergeCell ref="B5:B15"/>
    <mergeCell ref="B16:B23"/>
    <mergeCell ref="B24:B34"/>
    <mergeCell ref="B35:B38"/>
    <mergeCell ref="B40:B95"/>
    <mergeCell ref="B96:B108"/>
    <mergeCell ref="B109:B117"/>
    <mergeCell ref="B118:B126"/>
    <mergeCell ref="B127:B139"/>
    <mergeCell ref="B140:B150"/>
    <mergeCell ref="B151:B159"/>
    <mergeCell ref="B160:B162"/>
    <mergeCell ref="B163:B164"/>
    <mergeCell ref="C5:C7"/>
    <mergeCell ref="C8:C9"/>
    <mergeCell ref="C11:C12"/>
    <mergeCell ref="C16:C18"/>
    <mergeCell ref="C19:C22"/>
    <mergeCell ref="C26:C28"/>
    <mergeCell ref="C35:C38"/>
    <mergeCell ref="C41:C42"/>
    <mergeCell ref="C43:C44"/>
    <mergeCell ref="C46:C47"/>
    <mergeCell ref="D27:D29"/>
    <mergeCell ref="D43:D44"/>
    <mergeCell ref="D46:D47"/>
    <mergeCell ref="D53:D57"/>
    <mergeCell ref="D71:D73"/>
    <mergeCell ref="D80:D81"/>
    <mergeCell ref="D84:D85"/>
    <mergeCell ref="D86:D87"/>
    <mergeCell ref="D96:D104"/>
    <mergeCell ref="D111:D117"/>
    <mergeCell ref="G71:G73"/>
    <mergeCell ref="G86:G87"/>
    <mergeCell ref="G145:G146"/>
    <mergeCell ref="H71:H73"/>
    <mergeCell ref="H86:H87"/>
  </mergeCells>
  <dataValidations count="2">
    <dataValidation type="list" allowBlank="1" showInputMessage="1" showErrorMessage="1" sqref="C2">
      <formula1>$I$2:$I$4</formula1>
    </dataValidation>
    <dataValidation type="list" allowBlank="1" showInputMessage="1" showErrorMessage="1" sqref="C4:C1048576">
      <formula1>$I$4:$L$4</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王祎睿</cp:lastModifiedBy>
  <dcterms:created xsi:type="dcterms:W3CDTF">2017-10-17T15:41:00Z</dcterms:created>
  <dcterms:modified xsi:type="dcterms:W3CDTF">2022-05-21T02:11:57Z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y fmtid="{D5CDD505-2E9C-101B-9397-08002B2CF9AE}" pid="3" name="KSORubyTemplateID" linkTarget="0">
    <vt:lpwstr>11</vt:lpwstr>
  </property>
</Properties>
</file>